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6" windowWidth="12120" windowHeight="6996" tabRatio="691"/>
  </bookViews>
  <sheets>
    <sheet name="MED一年級" sheetId="1" r:id="rId1"/>
    <sheet name="MED二年級" sheetId="11" r:id="rId2"/>
    <sheet name="MED三年級" sheetId="3" r:id="rId3"/>
    <sheet name="MED四年級" sheetId="6" r:id="rId4"/>
    <sheet name="MED五年級" sheetId="22" r:id="rId5"/>
    <sheet name="MED六年級" sheetId="23" r:id="rId6"/>
  </sheets>
  <definedNames>
    <definedName name="OLE_LINK4" localSheetId="2">MED三年級!#REF!</definedName>
    <definedName name="_xlnm.Print_Area" localSheetId="0">MED一年級!$A$1:$F$36</definedName>
  </definedNames>
  <calcPr calcId="145621"/>
</workbook>
</file>

<file path=xl/calcChain.xml><?xml version="1.0" encoding="utf-8"?>
<calcChain xmlns="http://schemas.openxmlformats.org/spreadsheetml/2006/main">
  <c r="C26" i="1" l="1"/>
  <c r="C21" i="3"/>
</calcChain>
</file>

<file path=xl/sharedStrings.xml><?xml version="1.0" encoding="utf-8"?>
<sst xmlns="http://schemas.openxmlformats.org/spreadsheetml/2006/main" count="334" uniqueCount="256">
  <si>
    <r>
      <rPr>
        <sz val="14"/>
        <rFont val="標楷體"/>
        <family val="4"/>
        <charset val="136"/>
      </rPr>
      <t>必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</si>
  <si>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稱</t>
    </r>
  </si>
  <si>
    <r>
      <rPr>
        <sz val="14"/>
        <rFont val="標楷體"/>
        <family val="4"/>
        <charset val="136"/>
      </rPr>
      <t>授課老師</t>
    </r>
  </si>
  <si>
    <r>
      <rPr>
        <sz val="14"/>
        <rFont val="標楷體"/>
        <family val="4"/>
        <charset val="136"/>
      </rPr>
      <t>備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註</t>
    </r>
  </si>
  <si>
    <r>
      <rPr>
        <sz val="14"/>
        <rFont val="標楷體"/>
        <family val="4"/>
        <charset val="136"/>
      </rPr>
      <t>或</t>
    </r>
  </si>
  <si>
    <r>
      <rPr>
        <sz val="14"/>
        <rFont val="標楷體"/>
        <family val="4"/>
        <charset val="136"/>
      </rPr>
      <t>上</t>
    </r>
  </si>
  <si>
    <r>
      <rPr>
        <sz val="14"/>
        <rFont val="標楷體"/>
        <family val="4"/>
        <charset val="136"/>
      </rPr>
      <t>下</t>
    </r>
  </si>
  <si>
    <r>
      <rPr>
        <sz val="14"/>
        <rFont val="標楷體"/>
        <family val="4"/>
        <charset val="136"/>
      </rPr>
      <t>選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</si>
  <si>
    <r>
      <rPr>
        <sz val="14"/>
        <rFont val="標楷體"/>
        <family val="4"/>
        <charset val="136"/>
      </rPr>
      <t>必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學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分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合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計</t>
    </r>
  </si>
  <si>
    <r>
      <rPr>
        <sz val="14"/>
        <rFont val="標楷體"/>
        <family val="4"/>
        <charset val="136"/>
      </rPr>
      <t>必　修　學　分　合　計</t>
    </r>
  </si>
  <si>
    <r>
      <rPr>
        <sz val="14"/>
        <rFont val="標楷體"/>
        <family val="4"/>
        <charset val="136"/>
      </rPr>
      <t>必　修</t>
    </r>
  </si>
  <si>
    <r>
      <rPr>
        <sz val="14"/>
        <rFont val="標楷體"/>
        <family val="4"/>
        <charset val="136"/>
      </rPr>
      <t>科　目　名　稱</t>
    </r>
  </si>
  <si>
    <r>
      <rPr>
        <sz val="14"/>
        <rFont val="標楷體"/>
        <family val="4"/>
        <charset val="136"/>
      </rPr>
      <t>選　修</t>
    </r>
  </si>
  <si>
    <r>
      <rPr>
        <sz val="14"/>
        <rFont val="標楷體"/>
        <family val="4"/>
        <charset val="136"/>
      </rPr>
      <t>第五學年</t>
    </r>
  </si>
  <si>
    <r>
      <rPr>
        <sz val="14"/>
        <rFont val="標楷體"/>
        <family val="4"/>
        <charset val="136"/>
      </rPr>
      <t>第四學年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</si>
  <si>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稱</t>
    </r>
  </si>
  <si>
    <r>
      <rPr>
        <sz val="14"/>
        <rFont val="標楷體"/>
        <family val="4"/>
        <charset val="136"/>
      </rPr>
      <t>第三學年</t>
    </r>
  </si>
  <si>
    <r>
      <rPr>
        <sz val="14"/>
        <rFont val="標楷體"/>
        <family val="4"/>
        <charset val="136"/>
      </rPr>
      <t>備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註</t>
    </r>
  </si>
  <si>
    <r>
      <rPr>
        <sz val="14"/>
        <rFont val="標楷體"/>
        <family val="4"/>
        <charset val="136"/>
      </rPr>
      <t>第二學年</t>
    </r>
  </si>
  <si>
    <r>
      <rPr>
        <sz val="14"/>
        <rFont val="標楷體"/>
        <family val="4"/>
        <charset val="136"/>
      </rPr>
      <t>李惠瑩</t>
    </r>
  </si>
  <si>
    <r>
      <rPr>
        <sz val="14"/>
        <rFont val="標楷體"/>
        <family val="4"/>
        <charset val="136"/>
      </rPr>
      <t>普通生物學實驗</t>
    </r>
  </si>
  <si>
    <r>
      <rPr>
        <sz val="14"/>
        <rFont val="標楷體"/>
        <family val="4"/>
        <charset val="136"/>
      </rPr>
      <t>微積分</t>
    </r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</si>
  <si>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8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</si>
  <si>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8" type="noConversion"/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</si>
  <si>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稱</t>
    </r>
    <phoneticPr fontId="8" type="noConversion"/>
  </si>
  <si>
    <r>
      <rPr>
        <sz val="14"/>
        <rFont val="標楷體"/>
        <family val="4"/>
        <charset val="136"/>
      </rPr>
      <t>系必修科目</t>
    </r>
    <phoneticPr fontId="8" type="noConversion"/>
  </si>
  <si>
    <r>
      <rPr>
        <sz val="14"/>
        <rFont val="標楷體"/>
        <family val="4"/>
        <charset val="136"/>
      </rPr>
      <t>組織學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</si>
  <si>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大體解剖學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含胚胎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</si>
  <si>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神經解剖學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</si>
  <si>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大體解剖學實驗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</si>
  <si>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稱</t>
    </r>
    <phoneticPr fontId="8" type="noConversion"/>
  </si>
  <si>
    <r>
      <rPr>
        <sz val="14"/>
        <rFont val="標楷體"/>
        <family val="4"/>
        <charset val="136"/>
      </rPr>
      <t>針灸理論與臨床運用</t>
    </r>
  </si>
  <si>
    <r>
      <rPr>
        <sz val="14"/>
        <rFont val="標楷體"/>
        <family val="4"/>
        <charset val="136"/>
      </rPr>
      <t>第一學年</t>
    </r>
    <phoneticPr fontId="8" type="noConversion"/>
  </si>
  <si>
    <r>
      <rPr>
        <sz val="14"/>
        <rFont val="標楷體"/>
        <family val="4"/>
        <charset val="136"/>
      </rPr>
      <t>校核心科目</t>
    </r>
    <phoneticPr fontId="8" type="noConversion"/>
  </si>
  <si>
    <r>
      <rPr>
        <sz val="14"/>
        <rFont val="標楷體"/>
        <family val="4"/>
        <charset val="136"/>
      </rPr>
      <t>體育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必修</t>
    </r>
    <phoneticPr fontId="8" type="noConversion"/>
  </si>
  <si>
    <t>何翰蓁等</t>
    <phoneticPr fontId="8" type="noConversion"/>
  </si>
  <si>
    <t>曾國藩等</t>
    <phoneticPr fontId="8" type="noConversion"/>
  </si>
  <si>
    <t>周璁瑩</t>
    <phoneticPr fontId="8" type="noConversion"/>
  </si>
  <si>
    <t>黃兆民</t>
    <phoneticPr fontId="8" type="noConversion"/>
  </si>
  <si>
    <t>黃森芳</t>
    <phoneticPr fontId="8" type="noConversion"/>
  </si>
  <si>
    <t>郭莉娟等</t>
    <phoneticPr fontId="8" type="noConversion"/>
  </si>
  <si>
    <t>腎臟及泌尿系統模組</t>
    <phoneticPr fontId="8" type="noConversion"/>
  </si>
  <si>
    <t>林恂恂/徐邦治</t>
    <phoneticPr fontId="8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</si>
  <si>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8" type="noConversion"/>
  </si>
  <si>
    <t>全學年輪訓</t>
    <phoneticPr fontId="8" type="noConversion"/>
  </si>
  <si>
    <t>陳怡真等</t>
    <phoneticPr fontId="8" type="noConversion"/>
  </si>
  <si>
    <r>
      <t>MD. MS</t>
    </r>
    <r>
      <rPr>
        <sz val="11"/>
        <rFont val="標楷體"/>
        <family val="4"/>
        <charset val="136"/>
      </rPr>
      <t>學、碩士一貫學程</t>
    </r>
    <r>
      <rPr>
        <sz val="11"/>
        <rFont val="Calibri"/>
        <family val="2"/>
      </rPr>
      <t xml:space="preserve">  </t>
    </r>
    <r>
      <rPr>
        <sz val="11"/>
        <rFont val="標楷體"/>
        <family val="4"/>
        <charset val="136"/>
      </rPr>
      <t>先修課程</t>
    </r>
    <phoneticPr fontId="8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</si>
  <si>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8" type="noConversion"/>
  </si>
  <si>
    <r>
      <rPr>
        <sz val="14"/>
        <rFont val="標楷體"/>
        <family val="4"/>
        <charset val="136"/>
      </rPr>
      <t>第六學年</t>
    </r>
    <phoneticPr fontId="8" type="noConversion"/>
  </si>
  <si>
    <t>全學年輪訓</t>
    <phoneticPr fontId="8" type="noConversion"/>
  </si>
  <si>
    <t>解剖人文</t>
    <phoneticPr fontId="8" type="noConversion"/>
  </si>
  <si>
    <t>曾國藩等</t>
    <phoneticPr fontId="8" type="noConversion"/>
  </si>
  <si>
    <t>修習一學年</t>
    <phoneticPr fontId="8" type="noConversion"/>
  </si>
  <si>
    <t>曾國藩等</t>
    <phoneticPr fontId="8" type="noConversion"/>
  </si>
  <si>
    <t>葉日弌等</t>
    <phoneticPr fontId="8" type="noConversion"/>
  </si>
  <si>
    <t>王英偉等</t>
    <phoneticPr fontId="8" type="noConversion"/>
  </si>
  <si>
    <t>鄭敬楓等</t>
    <phoneticPr fontId="8" type="noConversion"/>
  </si>
  <si>
    <t>丁大清等</t>
    <phoneticPr fontId="8" type="noConversion"/>
  </si>
  <si>
    <t>鄭敬楓等</t>
    <phoneticPr fontId="8" type="noConversion"/>
  </si>
  <si>
    <t>教師群</t>
    <phoneticPr fontId="8" type="noConversion"/>
  </si>
  <si>
    <t>教師群</t>
    <phoneticPr fontId="8" type="noConversion"/>
  </si>
  <si>
    <t>符合資格可申請抵免</t>
    <phoneticPr fontId="8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</si>
  <si>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8" type="noConversion"/>
  </si>
  <si>
    <t>必　修　學　分　合　計</t>
    <phoneticPr fontId="8" type="noConversion"/>
  </si>
  <si>
    <t>普通生物學</t>
    <phoneticPr fontId="8" type="noConversion"/>
  </si>
  <si>
    <t>運動與健康</t>
    <phoneticPr fontId="19" type="noConversion"/>
  </si>
  <si>
    <t>劉岱瑋等</t>
    <phoneticPr fontId="8" type="noConversion"/>
  </si>
  <si>
    <t>家醫科醫學生實習</t>
    <phoneticPr fontId="8" type="noConversion"/>
  </si>
  <si>
    <t>婦產科學醫學生實習(一)                (含婦產科學)</t>
    <phoneticPr fontId="8" type="noConversion"/>
  </si>
  <si>
    <t>小兒科學醫學生實習(一)                (含小兒科學)</t>
    <phoneticPr fontId="8" type="noConversion"/>
  </si>
  <si>
    <t>沈裕智等</t>
    <phoneticPr fontId="8" type="noConversion"/>
  </si>
  <si>
    <t>梁忠詔等</t>
    <phoneticPr fontId="8" type="noConversion"/>
  </si>
  <si>
    <t>楊久滕等</t>
    <phoneticPr fontId="8" type="noConversion"/>
  </si>
  <si>
    <t>李原傑等</t>
    <phoneticPr fontId="8" type="noConversion"/>
  </si>
  <si>
    <t>陳培榕等</t>
    <phoneticPr fontId="8" type="noConversion"/>
  </si>
  <si>
    <t>吳文田等</t>
    <phoneticPr fontId="8" type="noConversion"/>
  </si>
  <si>
    <t>曾國藩等</t>
    <phoneticPr fontId="8" type="noConversion"/>
  </si>
  <si>
    <t>醫學院共同課程</t>
    <phoneticPr fontId="8" type="noConversion"/>
  </si>
  <si>
    <t>羅彥宇</t>
    <phoneticPr fontId="8" type="noConversion"/>
  </si>
  <si>
    <t>神經模組</t>
    <phoneticPr fontId="8" type="noConversion"/>
  </si>
  <si>
    <t>胃腸模組</t>
    <phoneticPr fontId="8" type="noConversion"/>
  </si>
  <si>
    <r>
      <rPr>
        <sz val="14"/>
        <color theme="1"/>
        <rFont val="標楷體"/>
        <family val="4"/>
        <charset val="136"/>
      </rPr>
      <t>內分泌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生殖</t>
    </r>
    <r>
      <rPr>
        <sz val="14"/>
        <color theme="1"/>
        <rFont val="Calibri"/>
        <family val="2"/>
      </rPr>
      <t>.</t>
    </r>
    <r>
      <rPr>
        <sz val="14"/>
        <color theme="1"/>
        <rFont val="標楷體"/>
        <family val="4"/>
        <charset val="136"/>
      </rPr>
      <t>婦兒內分泌</t>
    </r>
    <r>
      <rPr>
        <sz val="14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模組</t>
    </r>
    <phoneticPr fontId="8" type="noConversion"/>
  </si>
  <si>
    <t>李政偉等</t>
    <phoneticPr fontId="8" type="noConversion"/>
  </si>
  <si>
    <t>謝坤叡/翁銘彣</t>
    <phoneticPr fontId="8" type="noConversion"/>
  </si>
  <si>
    <t>徐邦治等</t>
    <phoneticPr fontId="8" type="noConversion"/>
  </si>
  <si>
    <t>內科學醫學生實習(一)                (含內科學)</t>
    <phoneticPr fontId="8" type="noConversion"/>
  </si>
  <si>
    <t>江元宏等</t>
    <phoneticPr fontId="8" type="noConversion"/>
  </si>
  <si>
    <t>林子凱等</t>
    <phoneticPr fontId="8" type="noConversion"/>
  </si>
  <si>
    <t>全學年輪訓</t>
    <phoneticPr fontId="8" type="noConversion"/>
  </si>
  <si>
    <t>化學實驗</t>
    <phoneticPr fontId="8" type="noConversion"/>
  </si>
  <si>
    <t>普通化學</t>
    <phoneticPr fontId="8" type="noConversion"/>
  </si>
  <si>
    <r>
      <rPr>
        <sz val="14"/>
        <rFont val="標楷體"/>
        <family val="4"/>
        <charset val="136"/>
      </rPr>
      <t>備　　註</t>
    </r>
  </si>
  <si>
    <r>
      <rPr>
        <sz val="14"/>
        <color theme="1"/>
        <rFont val="標楷體"/>
        <family val="4"/>
        <charset val="136"/>
      </rPr>
      <t>周璁瑩</t>
    </r>
  </si>
  <si>
    <t>基礎英語課程</t>
    <phoneticPr fontId="8" type="noConversion"/>
  </si>
  <si>
    <t>外語課程</t>
    <phoneticPr fontId="8" type="noConversion"/>
  </si>
  <si>
    <t>王柏凱等</t>
    <phoneticPr fontId="8" type="noConversion"/>
  </si>
  <si>
    <t>陳新源等</t>
    <phoneticPr fontId="8" type="noConversion"/>
  </si>
  <si>
    <t>全學年輪訓</t>
  </si>
  <si>
    <t>全學年輪訓</t>
    <phoneticPr fontId="8" type="noConversion"/>
  </si>
  <si>
    <t>郭昶志等</t>
    <phoneticPr fontId="8" type="noConversion"/>
  </si>
  <si>
    <t>必  修  學  分  合  計</t>
  </si>
  <si>
    <t>林玲君等</t>
    <phoneticPr fontId="8" type="noConversion"/>
  </si>
  <si>
    <t>郭莉娟等</t>
    <phoneticPr fontId="8" type="noConversion"/>
  </si>
  <si>
    <t>詹勝傑等</t>
    <phoneticPr fontId="8" type="noConversion"/>
  </si>
  <si>
    <r>
      <rPr>
        <sz val="14"/>
        <rFont val="標楷體"/>
        <family val="4"/>
        <charset val="136"/>
      </rPr>
      <t>生物化學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</si>
  <si>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微生物學</t>
    </r>
    <phoneticPr fontId="8" type="noConversion"/>
  </si>
  <si>
    <r>
      <rPr>
        <sz val="14"/>
        <rFont val="標楷體"/>
        <family val="4"/>
        <charset val="136"/>
      </rPr>
      <t>生物統計與流行病學</t>
    </r>
    <phoneticPr fontId="8" type="noConversion"/>
  </si>
  <si>
    <r>
      <rPr>
        <sz val="14"/>
        <rFont val="標楷體"/>
        <family val="4"/>
        <charset val="136"/>
      </rPr>
      <t>葉日弌</t>
    </r>
    <r>
      <rPr>
        <sz val="14"/>
        <rFont val="Calibri"/>
        <family val="2"/>
      </rPr>
      <t>/</t>
    </r>
    <r>
      <rPr>
        <sz val="14"/>
        <rFont val="標楷體"/>
        <family val="4"/>
        <charset val="136"/>
      </rPr>
      <t>謝佳容</t>
    </r>
    <phoneticPr fontId="8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</si>
  <si>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</si>
  <si>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專題研究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</si>
  <si>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t>1-4</t>
    </r>
    <r>
      <rPr>
        <sz val="11"/>
        <rFont val="標楷體"/>
        <family val="4"/>
        <charset val="136"/>
      </rPr>
      <t>年級均可選修。指導教師為醫學系教師。</t>
    </r>
    <phoneticPr fontId="8" type="noConversion"/>
  </si>
  <si>
    <t>微生物學實驗</t>
    <phoneticPr fontId="8" type="noConversion"/>
  </si>
  <si>
    <t>開設A.B班</t>
  </si>
  <si>
    <t>張睿智等</t>
    <phoneticPr fontId="8" type="noConversion"/>
  </si>
  <si>
    <t>外科學醫學生實習(一)                (含外科學)</t>
    <phoneticPr fontId="8" type="noConversion"/>
  </si>
  <si>
    <t>李毅等</t>
    <phoneticPr fontId="8" type="noConversion"/>
  </si>
  <si>
    <t>慈濟大學111學年度</t>
    <phoneticPr fontId="8" type="noConversion"/>
  </si>
  <si>
    <t>臨床醫學哲學概論</t>
    <phoneticPr fontId="8" type="noConversion"/>
  </si>
  <si>
    <t>曾志恩等</t>
    <phoneticPr fontId="8" type="noConversion"/>
  </si>
  <si>
    <t>袁宗凡</t>
    <phoneticPr fontId="8" type="noConversion"/>
  </si>
  <si>
    <r>
      <rPr>
        <sz val="14"/>
        <rFont val="標楷體"/>
        <family val="4"/>
        <charset val="136"/>
      </rPr>
      <t>病理學實驗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</si>
  <si>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t>開設A.B班</t>
    <phoneticPr fontId="8" type="noConversion"/>
  </si>
  <si>
    <t>生物醫學文獻選讀(一)</t>
    <phoneticPr fontId="8" type="noConversion"/>
  </si>
  <si>
    <t>李惠春</t>
    <phoneticPr fontId="8" type="noConversion"/>
  </si>
  <si>
    <t>有機化學</t>
  </si>
  <si>
    <t>周璁瑩</t>
  </si>
  <si>
    <t>醫學院共同課程</t>
  </si>
  <si>
    <t>普通物理學</t>
  </si>
  <si>
    <t>洪士文</t>
  </si>
  <si>
    <t>醫學院共同課程；
醫學、物治、生科合班</t>
  </si>
  <si>
    <t>生物化學(一)</t>
  </si>
  <si>
    <t>生物化學實驗</t>
  </si>
  <si>
    <t>醫學人文系列(二)</t>
  </si>
  <si>
    <t>郭莉娟等</t>
  </si>
  <si>
    <t>醫學生涯</t>
  </si>
  <si>
    <t>陳宗鷹等</t>
  </si>
  <si>
    <t>生物醫學文獻選讀</t>
  </si>
  <si>
    <t>劉朝榮</t>
  </si>
  <si>
    <t>生物醫學文獻選讀(二)</t>
  </si>
  <si>
    <t>專題研究(一)</t>
  </si>
  <si>
    <t>郭昶志等</t>
  </si>
  <si>
    <t>陳紹祖等</t>
  </si>
  <si>
    <r>
      <rPr>
        <sz val="14"/>
        <rFont val="標楷體"/>
        <family val="4"/>
        <charset val="136"/>
      </rPr>
      <t>免疫學</t>
    </r>
    <phoneticPr fontId="8" type="noConversion"/>
  </si>
  <si>
    <r>
      <rPr>
        <sz val="14"/>
        <rFont val="標楷體"/>
        <family val="4"/>
        <charset val="136"/>
      </rPr>
      <t>寄生蟲學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</si>
  <si>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普通心理學</t>
    </r>
    <phoneticPr fontId="8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</si>
  <si>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四</t>
    </r>
    <r>
      <rPr>
        <sz val="14"/>
        <rFont val="Calibri"/>
        <family val="2"/>
      </rPr>
      <t>)</t>
    </r>
    <phoneticPr fontId="8" type="noConversion"/>
  </si>
  <si>
    <t>我們的身體(含實驗)</t>
  </si>
  <si>
    <t>陳儷今等</t>
  </si>
  <si>
    <t>基礎動物組織認知(含實驗)</t>
  </si>
  <si>
    <t>何翰蓁等</t>
  </si>
  <si>
    <t>劉朝榮/陳新源</t>
  </si>
  <si>
    <t>心血管模組</t>
  </si>
  <si>
    <t>賴志嘉/王志鴻</t>
  </si>
  <si>
    <t>呼吸模組</t>
  </si>
  <si>
    <t>賴靜蓉/林智斌</t>
  </si>
  <si>
    <t>社區醫學模組</t>
  </si>
  <si>
    <t>謝至鎠等</t>
  </si>
  <si>
    <t>大體病例討論</t>
  </si>
  <si>
    <t>病理學實驗(一)</t>
  </si>
  <si>
    <t>臨床診斷技能(一)</t>
  </si>
  <si>
    <t>吳懿峰等</t>
  </si>
  <si>
    <t>醫師專業素養(一)</t>
  </si>
  <si>
    <t>曾志恩等</t>
    <phoneticPr fontId="8" type="noConversion"/>
  </si>
  <si>
    <t>曾國藩/曾志恩等</t>
    <phoneticPr fontId="8" type="noConversion"/>
  </si>
  <si>
    <t>郭昶志/葉光庭</t>
  </si>
  <si>
    <t>王佐輔/劉岱瑋</t>
  </si>
  <si>
    <t>張恩庭等</t>
  </si>
  <si>
    <t>蕭仲凱等</t>
  </si>
  <si>
    <t>謝明蓁等</t>
  </si>
  <si>
    <t>劉子弘/王英偉</t>
  </si>
  <si>
    <r>
      <rPr>
        <sz val="14"/>
        <rFont val="標楷體"/>
        <family val="4"/>
        <charset val="136"/>
      </rPr>
      <t>骨骼暨風濕免疫模組</t>
    </r>
    <phoneticPr fontId="8" type="noConversion"/>
  </si>
  <si>
    <r>
      <rPr>
        <sz val="14"/>
        <rFont val="標楷體"/>
        <family val="4"/>
        <charset val="136"/>
      </rPr>
      <t>腫瘤模組</t>
    </r>
    <phoneticPr fontId="8" type="noConversion"/>
  </si>
  <si>
    <r>
      <rPr>
        <sz val="14"/>
        <rFont val="標楷體"/>
        <family val="4"/>
        <charset val="136"/>
      </rPr>
      <t>臨床核心課程模組</t>
    </r>
    <phoneticPr fontId="8" type="noConversion"/>
  </si>
  <si>
    <r>
      <rPr>
        <sz val="14"/>
        <rFont val="標楷體"/>
        <family val="4"/>
        <charset val="136"/>
      </rPr>
      <t>實用臨床問題模組</t>
    </r>
    <phoneticPr fontId="8" type="noConversion"/>
  </si>
  <si>
    <r>
      <rPr>
        <sz val="14"/>
        <rFont val="標楷體"/>
        <family val="4"/>
        <charset val="136"/>
      </rPr>
      <t>影像醫學</t>
    </r>
    <phoneticPr fontId="8" type="noConversion"/>
  </si>
  <si>
    <r>
      <rPr>
        <sz val="14"/>
        <rFont val="標楷體"/>
        <family val="4"/>
        <charset val="136"/>
      </rPr>
      <t>臨床診斷技能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</si>
  <si>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臨床診斷技能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  <phoneticPr fontId="8" type="noConversion"/>
  </si>
  <si>
    <t>超音波導論與應用</t>
  </si>
  <si>
    <t>陳玉龍等</t>
  </si>
  <si>
    <t>臨床營養學</t>
  </si>
  <si>
    <t>陳逸婷等</t>
  </si>
  <si>
    <t>呼吸道處置導論與應用</t>
  </si>
  <si>
    <t>楊久滕等</t>
  </si>
  <si>
    <t>全學年輪訓
由8.5學分調整為12學分</t>
    <phoneticPr fontId="8" type="noConversion"/>
  </si>
  <si>
    <t>全學年輪訓</t>
    <phoneticPr fontId="8" type="noConversion"/>
  </si>
  <si>
    <t>醫師專業素養(二)</t>
    <phoneticPr fontId="8" type="noConversion"/>
  </si>
  <si>
    <t>修習一學年
調整課程名稱</t>
    <phoneticPr fontId="8" type="noConversion"/>
  </si>
  <si>
    <t>全學年輪訓
由4學分調整為8學分</t>
    <phoneticPr fontId="8" type="noConversion"/>
  </si>
  <si>
    <t>全學年輪訓
由2學分調整為4學分</t>
    <phoneticPr fontId="8" type="noConversion"/>
  </si>
  <si>
    <r>
      <rPr>
        <sz val="14"/>
        <rFont val="標楷體"/>
        <family val="4"/>
        <charset val="136"/>
      </rPr>
      <t>放射腫瘤科醫學生實習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含放射腫瘤學</t>
    </r>
    <r>
      <rPr>
        <sz val="14"/>
        <rFont val="Calibri"/>
        <family val="2"/>
      </rPr>
      <t>)</t>
    </r>
    <phoneticPr fontId="8" type="noConversion"/>
  </si>
  <si>
    <t>林聖皇等</t>
    <phoneticPr fontId="8" type="noConversion"/>
  </si>
  <si>
    <t>醫學概論模組</t>
    <phoneticPr fontId="8" type="noConversion"/>
  </si>
  <si>
    <t>血液模組</t>
    <phoneticPr fontId="8" type="noConversion"/>
  </si>
  <si>
    <t>1-4年級可選修</t>
    <phoneticPr fontId="8" type="noConversion"/>
  </si>
  <si>
    <t>社區醫學的人文實踐</t>
    <phoneticPr fontId="8" type="noConversion"/>
  </si>
  <si>
    <t>修習一學年</t>
    <phoneticPr fontId="8" type="noConversion"/>
  </si>
  <si>
    <t>李惠春</t>
    <phoneticPr fontId="8" type="noConversion"/>
  </si>
  <si>
    <t>李惠春</t>
    <phoneticPr fontId="8" type="noConversion"/>
  </si>
  <si>
    <t>許弘駿等</t>
    <phoneticPr fontId="8" type="noConversion"/>
  </si>
  <si>
    <t>修習一學年</t>
    <phoneticPr fontId="8" type="noConversion"/>
  </si>
  <si>
    <t>資料查詢與分析：SQL與R語言</t>
    <phoneticPr fontId="8" type="noConversion"/>
  </si>
  <si>
    <t>111-1停開</t>
    <phoneticPr fontId="8" type="noConversion"/>
  </si>
  <si>
    <t>曾志恩/李啟誠</t>
    <phoneticPr fontId="8" type="noConversion"/>
  </si>
  <si>
    <r>
      <rPr>
        <sz val="10"/>
        <rFont val="標楷體"/>
        <family val="4"/>
        <charset val="136"/>
      </rPr>
      <t>由</t>
    </r>
    <r>
      <rPr>
        <sz val="10"/>
        <rFont val="Calibri"/>
        <family val="2"/>
      </rPr>
      <t>3</t>
    </r>
    <r>
      <rPr>
        <sz val="10"/>
        <rFont val="標楷體"/>
        <family val="4"/>
        <charset val="136"/>
      </rPr>
      <t>學分調整為</t>
    </r>
    <r>
      <rPr>
        <sz val="10"/>
        <rFont val="Calibri"/>
        <family val="2"/>
      </rPr>
      <t>3.5</t>
    </r>
    <r>
      <rPr>
        <sz val="10"/>
        <rFont val="標楷體"/>
        <family val="4"/>
        <charset val="136"/>
      </rPr>
      <t>學分</t>
    </r>
    <phoneticPr fontId="8" type="noConversion"/>
  </si>
  <si>
    <t>林家禾/林聖皇</t>
    <phoneticPr fontId="8" type="noConversion"/>
  </si>
  <si>
    <r>
      <rPr>
        <sz val="13.5"/>
        <rFont val="標楷體"/>
        <family val="4"/>
        <charset val="136"/>
      </rPr>
      <t>外科病理學及臨床病理討論會</t>
    </r>
    <r>
      <rPr>
        <sz val="13.5"/>
        <rFont val="Calibri"/>
        <family val="2"/>
      </rPr>
      <t>(</t>
    </r>
    <r>
      <rPr>
        <sz val="13.5"/>
        <rFont val="標楷體"/>
        <family val="4"/>
        <charset val="136"/>
      </rPr>
      <t>一</t>
    </r>
    <r>
      <rPr>
        <sz val="13.5"/>
        <rFont val="Calibri"/>
        <family val="2"/>
      </rPr>
      <t>)</t>
    </r>
    <phoneticPr fontId="8" type="noConversion"/>
  </si>
  <si>
    <r>
      <t>大體模擬手術教學</t>
    </r>
    <r>
      <rPr>
        <sz val="14"/>
        <rFont val="Calibri"/>
        <family val="2"/>
      </rPr>
      <t/>
    </r>
    <phoneticPr fontId="8" type="noConversion"/>
  </si>
  <si>
    <r>
      <rPr>
        <sz val="14"/>
        <rFont val="標楷體"/>
        <family val="4"/>
        <charset val="136"/>
      </rPr>
      <t>內科學醫學生實習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</si>
  <si>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外科學醫學生實習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</si>
  <si>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小兒科學醫學生實習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</si>
  <si>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婦產科學醫學生實習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</si>
  <si>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丁大清等</t>
    </r>
    <phoneticPr fontId="8" type="noConversion"/>
  </si>
  <si>
    <r>
      <rPr>
        <sz val="14"/>
        <rFont val="標楷體"/>
        <family val="4"/>
        <charset val="136"/>
      </rPr>
      <t>精神科學醫學生實習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含精神科學</t>
    </r>
    <r>
      <rPr>
        <sz val="14"/>
        <rFont val="Calibri"/>
        <family val="2"/>
      </rPr>
      <t>)</t>
    </r>
    <phoneticPr fontId="8" type="noConversion"/>
  </si>
  <si>
    <r>
      <rPr>
        <sz val="11"/>
        <rFont val="標楷體"/>
        <family val="4"/>
        <charset val="136"/>
      </rPr>
      <t>全學年輪訓</t>
    </r>
    <phoneticPr fontId="8" type="noConversion"/>
  </si>
  <si>
    <r>
      <rPr>
        <sz val="14"/>
        <rFont val="標楷體"/>
        <family val="4"/>
        <charset val="136"/>
      </rPr>
      <t>急診科學醫學生實習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含急診科學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</si>
  <si>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麻醉科學醫學生實習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含麻醉科學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</si>
  <si>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復健科醫學生實習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含復健科學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</si>
  <si>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神經科醫學生實習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含神經科學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</si>
  <si>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泌尿科醫學生實習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含泌尿科學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</si>
  <si>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骨科學醫學生實習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含骨科學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</si>
  <si>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皮膚科學醫學生實習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含皮膚科學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</si>
  <si>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耳鼻喉科學醫學生實習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含耳鼻喉科學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</si>
  <si>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眼科學醫學生實習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含眼科學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</si>
  <si>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影像醫學科醫學生實習</t>
    </r>
    <phoneticPr fontId="8" type="noConversion"/>
  </si>
  <si>
    <r>
      <rPr>
        <sz val="14"/>
        <rFont val="標楷體"/>
        <family val="4"/>
        <charset val="136"/>
      </rPr>
      <t>蕭仲凱等</t>
    </r>
    <r>
      <rPr>
        <sz val="14"/>
        <rFont val="C"/>
        <family val="2"/>
      </rPr>
      <t xml:space="preserve"> </t>
    </r>
    <phoneticPr fontId="8" type="noConversion"/>
  </si>
  <si>
    <r>
      <rPr>
        <sz val="14"/>
        <rFont val="標楷體"/>
        <family val="4"/>
        <charset val="136"/>
      </rPr>
      <t>核子醫學科醫學生實習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含核子醫學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</si>
  <si>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自選科醫學生實習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</si>
  <si>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自選科醫學生實習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</si>
  <si>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臨床技能</t>
    </r>
    <phoneticPr fontId="8" type="noConversion"/>
  </si>
  <si>
    <r>
      <rPr>
        <sz val="14"/>
        <rFont val="標楷體"/>
        <family val="4"/>
        <charset val="136"/>
      </rPr>
      <t>謝明蓁等</t>
    </r>
    <phoneticPr fontId="8" type="noConversion"/>
  </si>
  <si>
    <r>
      <rPr>
        <sz val="14"/>
        <rFont val="標楷體"/>
        <family val="4"/>
        <charset val="136"/>
      </rPr>
      <t>外科病理學及臨床病理討論會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8" type="noConversion"/>
  </si>
  <si>
    <r>
      <rPr>
        <sz val="14"/>
        <rFont val="標楷體"/>
        <family val="4"/>
        <charset val="136"/>
      </rPr>
      <t>醫師專業素養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五</t>
    </r>
    <r>
      <rPr>
        <sz val="14"/>
        <rFont val="Calibri"/>
        <family val="2"/>
      </rPr>
      <t>)</t>
    </r>
    <phoneticPr fontId="8" type="noConversion"/>
  </si>
  <si>
    <r>
      <rPr>
        <sz val="11"/>
        <rFont val="標楷體"/>
        <family val="4"/>
        <charset val="136"/>
      </rPr>
      <t>全學年輪訓</t>
    </r>
    <phoneticPr fontId="8" type="noConversion"/>
  </si>
  <si>
    <t>徐雪瑩等</t>
    <phoneticPr fontId="8" type="noConversion"/>
  </si>
  <si>
    <t>李惠春等</t>
    <phoneticPr fontId="8" type="noConversion"/>
  </si>
  <si>
    <t>李惠春等</t>
    <phoneticPr fontId="8" type="noConversion"/>
  </si>
  <si>
    <t>系必修科目</t>
    <phoneticPr fontId="8" type="noConversion"/>
  </si>
  <si>
    <t>選修科目</t>
    <phoneticPr fontId="8" type="noConversion"/>
  </si>
  <si>
    <t>系必修科目</t>
    <phoneticPr fontId="8" type="noConversion"/>
  </si>
  <si>
    <t>選修
科目</t>
    <phoneticPr fontId="8" type="noConversion"/>
  </si>
  <si>
    <t>系必修科目</t>
    <phoneticPr fontId="8" type="noConversion"/>
  </si>
  <si>
    <t>慈濟人文暨生命教育</t>
    <phoneticPr fontId="8" type="noConversion"/>
  </si>
  <si>
    <t>網頁視覺程式設計</t>
    <phoneticPr fontId="8" type="noConversion"/>
  </si>
  <si>
    <t>教師群</t>
    <phoneticPr fontId="8" type="noConversion"/>
  </si>
  <si>
    <t>教師群</t>
    <phoneticPr fontId="8" type="noConversion"/>
  </si>
  <si>
    <t>中文閱讀與書寫</t>
    <phoneticPr fontId="8" type="noConversion"/>
  </si>
  <si>
    <t>111-2停開
與醫資、公衛合開</t>
    <phoneticPr fontId="8" type="noConversion"/>
  </si>
  <si>
    <t>林玲君等</t>
    <phoneticPr fontId="8" type="noConversion"/>
  </si>
  <si>
    <t>許婷婷</t>
    <phoneticPr fontId="8" type="noConversion"/>
  </si>
  <si>
    <t>彭士奕</t>
    <phoneticPr fontId="8" type="noConversion"/>
  </si>
  <si>
    <t>李惠春</t>
    <phoneticPr fontId="8" type="noConversion"/>
  </si>
  <si>
    <t>生物醫學文獻選讀</t>
    <phoneticPr fontId="8" type="noConversion"/>
  </si>
  <si>
    <t>※中文閱讀與書寫、網頁視覺程式設計由學生自選上課班級、時間。</t>
    <phoneticPr fontId="8" type="noConversion"/>
  </si>
  <si>
    <t>※依外語教學中心訂定，109級(含)以後畢業前修滿英語4學分，基礎課程2學分(可抵免)、外語課程2學分(無法抵免)。</t>
    <phoneticPr fontId="8" type="noConversion"/>
  </si>
  <si>
    <r>
      <t>※可依據慈濟大學學生抵免學分辦法第六條申請抵免相關基礎課程。
※英文請參酌外語教學中心之規定申請抵免或修課。</t>
    </r>
    <r>
      <rPr>
        <sz val="14"/>
        <rFont val="新細明體"/>
        <family val="1"/>
        <charset val="136"/>
      </rPr>
      <t/>
    </r>
    <phoneticPr fontId="8" type="noConversion"/>
  </si>
  <si>
    <t>※醫學系通識校核心必修:中文閱讀與書寫(2)、基礎英文(2)、慈濟人文暨生命教育(2)、網頁視覺程式設計(2)，共8學分。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</si>
</sst>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標楷體"/>
      <family val="4"/>
      <charset val="136"/>
    </font>
    <font>
      <sz val="22"/>
      <name val="Calibri"/>
      <family val="2"/>
    </font>
    <font>
      <sz val="22"/>
      <name val="標楷體"/>
      <family val="4"/>
      <charset val="136"/>
    </font>
    <font>
      <sz val="18"/>
      <name val="Calibri"/>
      <family val="2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rgb="FF0000FF"/>
      <name val="標楷體"/>
      <family val="4"/>
      <charset val="136"/>
    </font>
    <font>
      <sz val="13.5"/>
      <name val="Calibri"/>
      <family val="2"/>
    </font>
    <font>
      <sz val="13.5"/>
      <name val="標楷體"/>
      <family val="4"/>
      <charset val="136"/>
    </font>
    <font>
      <sz val="14"/>
      <name val="C"/>
      <family val="2"/>
    </font>
    <font>
      <sz val="12"/>
      <name val="C"/>
      <family val="2"/>
    </font>
    <font>
      <sz val="11"/>
      <name val="C"/>
      <family val="2"/>
    </font>
    <font>
      <sz val="14"/>
      <color theme="1"/>
      <name val="標楷體"/>
      <family val="4"/>
      <charset val="136"/>
    </font>
    <font>
      <sz val="14"/>
      <color theme="1"/>
      <name val="Calibri"/>
      <family val="2"/>
    </font>
    <font>
      <sz val="10"/>
      <color rgb="FFFF0000"/>
      <name val="標楷體"/>
      <family val="4"/>
      <charset val="136"/>
    </font>
    <font>
      <strike/>
      <sz val="14"/>
      <color rgb="FFFF0000"/>
      <name val="Calibri"/>
      <family val="2"/>
    </font>
    <font>
      <sz val="11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Calibri"/>
      <family val="2"/>
    </font>
    <font>
      <sz val="14"/>
      <name val="新細明體"/>
      <family val="1"/>
      <charset val="136"/>
    </font>
    <font>
      <b/>
      <sz val="12"/>
      <name val="Calibri"/>
      <family val="2"/>
    </font>
    <font>
      <b/>
      <sz val="13"/>
      <name val="Times New Roman"/>
      <family val="1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 shrinkToFit="1"/>
    </xf>
    <xf numFmtId="0" fontId="12" fillId="0" borderId="8" xfId="0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/>
    </xf>
    <xf numFmtId="0" fontId="10" fillId="0" borderId="17" xfId="1" applyFont="1" applyFill="1" applyBorder="1">
      <alignment vertical="center"/>
    </xf>
    <xf numFmtId="0" fontId="10" fillId="0" borderId="8" xfId="1" applyFont="1" applyFill="1" applyBorder="1" applyAlignment="1">
      <alignment vertical="center" wrapText="1"/>
    </xf>
    <xf numFmtId="0" fontId="10" fillId="0" borderId="8" xfId="1" applyFont="1" applyFill="1" applyBorder="1">
      <alignment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5" fillId="0" borderId="8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23" fillId="2" borderId="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0" fontId="26" fillId="0" borderId="8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 shrinkToFit="1"/>
    </xf>
    <xf numFmtId="0" fontId="27" fillId="0" borderId="8" xfId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0" fillId="0" borderId="8" xfId="0" applyFont="1" applyFill="1" applyBorder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15" xfId="0" applyFont="1" applyFill="1" applyBorder="1" applyAlignment="1">
      <alignment vertical="center" wrapText="1"/>
    </xf>
    <xf numFmtId="0" fontId="26" fillId="0" borderId="8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>
      <alignment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 shrinkToFit="1"/>
    </xf>
    <xf numFmtId="0" fontId="28" fillId="0" borderId="18" xfId="0" applyFont="1" applyFill="1" applyBorder="1" applyAlignment="1">
      <alignment horizontal="left" vertical="center" wrapText="1" shrinkToFit="1"/>
    </xf>
    <xf numFmtId="0" fontId="29" fillId="0" borderId="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0" xfId="1" applyFont="1" applyFill="1" applyBorder="1">
      <alignment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0" xfId="1" applyFont="1" applyFill="1" applyBorder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9" fillId="0" borderId="8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0" fontId="9" fillId="2" borderId="8" xfId="0" applyFont="1" applyFill="1" applyBorder="1">
      <alignment vertical="center"/>
    </xf>
    <xf numFmtId="0" fontId="14" fillId="0" borderId="1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4" fillId="0" borderId="0" xfId="0" applyFont="1" applyFill="1">
      <alignment vertical="center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top" wrapText="1"/>
    </xf>
    <xf numFmtId="0" fontId="36" fillId="0" borderId="0" xfId="0" applyFont="1" applyFill="1">
      <alignment vertical="center"/>
    </xf>
    <xf numFmtId="0" fontId="9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255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textRotation="255" wrapText="1"/>
    </xf>
    <xf numFmtId="0" fontId="9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</cellXfs>
  <cellStyles count="35">
    <cellStyle name="一般" xfId="0" builtinId="0"/>
    <cellStyle name="一般 2" xfId="1"/>
    <cellStyle name="一般 3" xfId="2"/>
    <cellStyle name="一般 3 2" xfId="4"/>
    <cellStyle name="一般 3 2 2" xfId="6"/>
    <cellStyle name="一般 3 2 2 2" xfId="10"/>
    <cellStyle name="一般 3 2 2 2 2" xfId="18"/>
    <cellStyle name="一般 3 2 2 2 2 2" xfId="34"/>
    <cellStyle name="一般 3 2 2 2 3" xfId="26"/>
    <cellStyle name="一般 3 2 2 3" xfId="14"/>
    <cellStyle name="一般 3 2 2 3 2" xfId="30"/>
    <cellStyle name="一般 3 2 2 4" xfId="22"/>
    <cellStyle name="一般 3 2 3" xfId="8"/>
    <cellStyle name="一般 3 2 3 2" xfId="16"/>
    <cellStyle name="一般 3 2 3 2 2" xfId="32"/>
    <cellStyle name="一般 3 2 3 3" xfId="24"/>
    <cellStyle name="一般 3 2 4" xfId="12"/>
    <cellStyle name="一般 3 2 4 2" xfId="28"/>
    <cellStyle name="一般 3 2 5" xfId="20"/>
    <cellStyle name="一般 3 3" xfId="5"/>
    <cellStyle name="一般 3 3 2" xfId="9"/>
    <cellStyle name="一般 3 3 2 2" xfId="17"/>
    <cellStyle name="一般 3 3 2 2 2" xfId="33"/>
    <cellStyle name="一般 3 3 2 3" xfId="25"/>
    <cellStyle name="一般 3 3 3" xfId="13"/>
    <cellStyle name="一般 3 3 3 2" xfId="29"/>
    <cellStyle name="一般 3 3 4" xfId="21"/>
    <cellStyle name="一般 3 4" xfId="7"/>
    <cellStyle name="一般 3 4 2" xfId="15"/>
    <cellStyle name="一般 3 4 2 2" xfId="31"/>
    <cellStyle name="一般 3 4 3" xfId="23"/>
    <cellStyle name="一般 3 5" xfId="11"/>
    <cellStyle name="一般 3 5 2" xfId="27"/>
    <cellStyle name="一般 3 6" xfId="19"/>
    <cellStyle name="一般_MD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2" name="Text Box 30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" name="Text Box 30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68580</xdr:colOff>
      <xdr:row>36</xdr:row>
      <xdr:rowOff>41308</xdr:rowOff>
    </xdr:to>
    <xdr:sp macro="" textlink="">
      <xdr:nvSpPr>
        <xdr:cNvPr id="4" name="Text Box 312"/>
        <xdr:cNvSpPr txBox="1">
          <a:spLocks noChangeArrowheads="1"/>
        </xdr:cNvSpPr>
      </xdr:nvSpPr>
      <xdr:spPr bwMode="auto">
        <a:xfrm>
          <a:off x="6527800" y="1135380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" name="Text Box 3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" name="Text Box 3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7" name="Text Box 540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" name="Text Box 56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9" name="Text Box 568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" name="Text Box 81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" name="Text Box 81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" name="Text Box 82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" name="Text Box 82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" name="Text Box 83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5" name="Text Box 83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6" name="Text Box 83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7" name="Text Box 84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8" name="Text Box 84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9" name="Text Box 84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0" name="Text Box 84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1" name="Text Box 84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2" name="Text Box 84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3" name="Text Box 8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4" name="Text Box 85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5" name="Text Box 86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6" name="Text Box 86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7" name="Text Box 86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28" name="Text Box 86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29" name="Text Box 1399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0" name="Text Box 1432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1" name="Text Box 143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2" name="Text Box 143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3" name="Text Box 1435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4" name="Text Box 1436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5" name="Text Box 143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6" name="Text Box 1438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7" name="Text Box 145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8" name="Text Box 1479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39" name="Text Box 1480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40" name="Text Box 1481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41" name="Text Box 1482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42" name="Text Box 148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43" name="Text Box 148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44" name="Text Box 1485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45" name="Text Box 171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46" name="Text Box 17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47" name="Text Box 17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48" name="Text Box 17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49" name="Text Box 175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0" name="Text Box 175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1" name="Text Box 175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2" name="Text Box 175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3" name="Text Box 177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4" name="Text Box 179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5" name="Text Box 179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6" name="Text Box 180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7" name="Text Box 180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8" name="Text Box 180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59" name="Text Box 180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0" name="Text Box 180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1" name="Text Box 202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2" name="Text Box 202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3" name="Text Box 202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4" name="Text Box 202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5" name="Text Box 202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6" name="Text Box 203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7" name="Text Box 203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8" name="Text Box 203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69" name="Text Box 203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0" name="Text Box 203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1" name="Text Box 203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2" name="Text Box 203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3" name="Text Box 203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4" name="Text Box 203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5" name="Text Box 203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6" name="Text Box 204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7" name="Text Box 204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8" name="Text Box 204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79" name="Text Box 204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0" name="Text Box 204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1" name="Text Box 204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2" name="Text Box 204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" name="Text Box 204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4" name="Text Box 204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5" name="Text Box 204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" name="Text Box 205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" name="Text Box 20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" name="Text Box 20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" name="Text Box 20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" name="Text Box 205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" name="Text Box 205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" name="Text Box 205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" name="Text Box 205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" name="Text Box 205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" name="Text Box 205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6" name="Text Box 206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7" name="Text Box 206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8" name="Text Box 206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9" name="Text Box 206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0" name="Text Box 206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1" name="Text Box 206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2" name="Text Box 206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3" name="Text Box 206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4" name="Text Box 206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5" name="Text Box 206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6" name="Text Box 207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7" name="Text Box 207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8" name="Text Box 207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09" name="Text Box 207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0" name="Text Box 207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1" name="Text Box 207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2" name="Text Box 207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3" name="Text Box 207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4" name="Text Box 207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5" name="Text Box 207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6" name="Text Box 208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7" name="Text Box 208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8" name="Text Box 208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19" name="Text Box 208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0" name="Text Box 208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1" name="Text Box 208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2" name="Text Box 208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3" name="Text Box 208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4" name="Text Box 208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5" name="Text Box 208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6" name="Text Box 209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7" name="Text Box 209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8" name="Text Box 209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29" name="Text Box 209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0" name="Text Box 209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1" name="Text Box 209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2" name="Text Box 209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3" name="Text Box 209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4" name="Text Box 209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5" name="Text Box 209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6" name="Text Box 210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7" name="Text Box 210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8" name="Text Box 210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39" name="Text Box 210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0" name="Text Box 210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1" name="Text Box 210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2" name="Text Box 210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3" name="Text Box 210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4" name="Text Box 210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5" name="Text Box 210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6" name="Text Box 211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7" name="Text Box 211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8" name="Text Box 211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49" name="Text Box 211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50" name="Text Box 211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151" name="Text Box 211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52" name="Text Box 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53" name="Text Box 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54" name="Text Box 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55" name="Text Box 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56" name="Text Box 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57" name="Text Box 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58" name="Text Box 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59" name="Text Box 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0" name="Text Box 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1" name="Text Box 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2" name="Text Box 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3" name="Text Box 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4" name="Text Box 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5" name="Text Box 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6" name="Text Box 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7" name="Text Box 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8" name="Text Box 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69" name="Text Box 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0" name="Text Box 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1" name="Text Box 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2" name="Text Box 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3" name="Text Box 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4" name="Text Box 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5" name="Text Box 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6" name="Text Box 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7" name="Text Box 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8" name="Text Box 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79" name="Text Box 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0" name="Text Box 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1" name="Text Box 8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2" name="Text Box 8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3" name="Text Box 8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4" name="Text Box 8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5" name="Text Box 8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6" name="Text Box 8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7" name="Text Box 8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8" name="Text Box 8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89" name="Text Box 8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0" name="Text Box 9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1" name="Text Box 9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2" name="Text Box 9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3" name="Text Box 9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4" name="Text Box 9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5" name="Text Box 9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6" name="Text Box 9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7" name="Text Box 9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8" name="Text Box 9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99" name="Text Box 9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0" name="Text Box 10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1" name="Text Box 10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2" name="Text Box 10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3" name="Text Box 10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4" name="Text Box 10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5" name="Text Box 10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6" name="Text Box 10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7" name="Text Box 10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8" name="Text Box 10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09" name="Text Box 10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0" name="Text Box 11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1" name="Text Box 11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2" name="Text Box 11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4" name="Text Box 11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5" name="Text Box 11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6" name="Text Box 11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7" name="Text Box 11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8" name="Text Box 11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19" name="Text Box 11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0" name="Text Box 12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1" name="Text Box 12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2" name="Text Box 12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3" name="Text Box 12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4" name="Text Box 12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5" name="Text Box 12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6" name="Text Box 12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7" name="Text Box 12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8" name="Text Box 12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29" name="Text Box 12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0" name="Text Box 13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1" name="Text Box 13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2" name="Text Box 13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3" name="Text Box 13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4" name="Text Box 13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5" name="Text Box 13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6" name="Text Box 13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7" name="Text Box 13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8" name="Text Box 13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39" name="Text Box 13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0" name="Text Box 14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1" name="Text Box 14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2" name="Text Box 14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3" name="Text Box 14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4" name="Text Box 14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5" name="Text Box 14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6" name="Text Box 14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7" name="Text Box 14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8" name="Text Box 14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49" name="Text Box 14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0" name="Text Box 15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1" name="Text Box 15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2" name="Text Box 1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3" name="Text Box 1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4" name="Text Box 1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5" name="Text Box 1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6" name="Text Box 1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7" name="Text Box 1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8" name="Text Box 1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59" name="Text Box 1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0" name="Text Box 1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1" name="Text Box 1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2" name="Text Box 1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3" name="Text Box 1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4" name="Text Box 1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5" name="Text Box 1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6" name="Text Box 1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7" name="Text Box 1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8" name="Text Box 1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69" name="Text Box 1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0" name="Text Box 1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1" name="Text Box 1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2" name="Text Box 1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3" name="Text Box 1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4" name="Text Box 1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5" name="Text Box 1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6" name="Text Box 1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7" name="Text Box 1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8" name="Text Box 1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79" name="Text Box 1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0" name="Text Box 1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1" name="Text Box 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2" name="Text Box 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3" name="Text Box 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4" name="Text Box 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5" name="Text Box 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6" name="Text Box 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7" name="Text Box 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8" name="Text Box 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89" name="Text Box 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0" name="Text Box 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1" name="Text Box 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3" name="Text Box 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4" name="Text Box 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5" name="Text Box 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6" name="Text Box 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7" name="Text Box 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8" name="Text Box 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299" name="Text Box 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0" name="Text Box 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1" name="Text Box 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2" name="Text Box 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3" name="Text Box 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4" name="Text Box 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5" name="Text Box 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6" name="Text Box 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7" name="Text Box 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8" name="Text Box 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09" name="Text Box 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0" name="Text Box 8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1" name="Text Box 8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2" name="Text Box 8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3" name="Text Box 8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4" name="Text Box 8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5" name="Text Box 8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6" name="Text Box 8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7" name="Text Box 8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8" name="Text Box 8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19" name="Text Box 9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0" name="Text Box 9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1" name="Text Box 9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2" name="Text Box 9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3" name="Text Box 9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4" name="Text Box 9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5" name="Text Box 9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6" name="Text Box 9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7" name="Text Box 9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8" name="Text Box 9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29" name="Text Box 10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0" name="Text Box 10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1" name="Text Box 10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2" name="Text Box 10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3" name="Text Box 10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4" name="Text Box 10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5" name="Text Box 10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6" name="Text Box 10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7" name="Text Box 10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8" name="Text Box 10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39" name="Text Box 11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0" name="Text Box 11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1" name="Text Box 11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4" name="Text Box 11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5" name="Text Box 11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6" name="Text Box 11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7" name="Text Box 11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8" name="Text Box 11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49" name="Text Box 12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0" name="Text Box 12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1" name="Text Box 12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2" name="Text Box 12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3" name="Text Box 12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4" name="Text Box 12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5" name="Text Box 12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6" name="Text Box 12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7" name="Text Box 12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8" name="Text Box 12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59" name="Text Box 13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0" name="Text Box 13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1" name="Text Box 13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2" name="Text Box 13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3" name="Text Box 13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4" name="Text Box 13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5" name="Text Box 13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6" name="Text Box 13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7" name="Text Box 13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8" name="Text Box 13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69" name="Text Box 14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0" name="Text Box 14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1" name="Text Box 14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2" name="Text Box 14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3" name="Text Box 14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4" name="Text Box 14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5" name="Text Box 14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6" name="Text Box 14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7" name="Text Box 14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8" name="Text Box 14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79" name="Text Box 15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0" name="Text Box 15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1" name="Text Box 1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2" name="Text Box 1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3" name="Text Box 1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4" name="Text Box 1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5" name="Text Box 1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6" name="Text Box 1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7" name="Text Box 1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8" name="Text Box 1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89" name="Text Box 1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0" name="Text Box 1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1" name="Text Box 1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2" name="Text Box 1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3" name="Text Box 1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4" name="Text Box 1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5" name="Text Box 1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6" name="Text Box 1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7" name="Text Box 1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8" name="Text Box 1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399" name="Text Box 1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400" name="Text Box 1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401" name="Text Box 1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402" name="Text Box 1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403" name="Text Box 1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404" name="Text Box 1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405" name="Text Box 1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406" name="Text Box 1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407" name="Text Box 1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08" name="Text Box 26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09" name="Text Box 30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10" name="Text Box 30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11" name="Text Box 31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12" name="Text Box 3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13" name="Text Box 3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14" name="Text Box 540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15" name="Text Box 56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16" name="Text Box 568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17" name="Text Box 81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18" name="Text Box 81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19" name="Text Box 82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0" name="Text Box 82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1" name="Text Box 83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2" name="Text Box 83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3" name="Text Box 83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4" name="Text Box 84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5" name="Text Box 84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6" name="Text Box 84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7" name="Text Box 84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8" name="Text Box 84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29" name="Text Box 84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30" name="Text Box 8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31" name="Text Box 85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32" name="Text Box 86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33" name="Text Box 86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34" name="Text Box 86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35" name="Text Box 86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36" name="Text Box 1399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37" name="Text Box 1432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38" name="Text Box 143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39" name="Text Box 143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0" name="Text Box 1435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1" name="Text Box 1436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2" name="Text Box 143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3" name="Text Box 1438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4" name="Text Box 145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5" name="Text Box 1479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6" name="Text Box 1480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7" name="Text Box 1481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8" name="Text Box 1482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49" name="Text Box 148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50" name="Text Box 148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15240</xdr:rowOff>
    </xdr:to>
    <xdr:sp macro="" textlink="">
      <xdr:nvSpPr>
        <xdr:cNvPr id="451" name="Text Box 1485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52" name="Text Box 171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53" name="Text Box 17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54" name="Text Box 17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55" name="Text Box 17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56" name="Text Box 175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57" name="Text Box 175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58" name="Text Box 175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59" name="Text Box 175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0" name="Text Box 177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1" name="Text Box 179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2" name="Text Box 179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3" name="Text Box 180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4" name="Text Box 180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5" name="Text Box 180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6" name="Text Box 180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7" name="Text Box 180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8" name="Text Box 202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69" name="Text Box 202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0" name="Text Box 202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1" name="Text Box 202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2" name="Text Box 202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3" name="Text Box 203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4" name="Text Box 203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5" name="Text Box 203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6" name="Text Box 203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7" name="Text Box 203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8" name="Text Box 203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79" name="Text Box 203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0" name="Text Box 203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1" name="Text Box 203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2" name="Text Box 203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3" name="Text Box 204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4" name="Text Box 204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5" name="Text Box 204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6" name="Text Box 204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7" name="Text Box 204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8" name="Text Box 204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89" name="Text Box 204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0" name="Text Box 204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1" name="Text Box 204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2" name="Text Box 204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3" name="Text Box 205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4" name="Text Box 20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5" name="Text Box 20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6" name="Text Box 20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7" name="Text Box 205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8" name="Text Box 205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499" name="Text Box 205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0" name="Text Box 205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1" name="Text Box 205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2" name="Text Box 205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3" name="Text Box 206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4" name="Text Box 206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5" name="Text Box 206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6" name="Text Box 206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7" name="Text Box 206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8" name="Text Box 206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09" name="Text Box 206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0" name="Text Box 206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1" name="Text Box 206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2" name="Text Box 206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3" name="Text Box 207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4" name="Text Box 207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5" name="Text Box 207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6" name="Text Box 207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7" name="Text Box 207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8" name="Text Box 207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19" name="Text Box 207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0" name="Text Box 207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1" name="Text Box 207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2" name="Text Box 207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3" name="Text Box 208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4" name="Text Box 208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5" name="Text Box 208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6" name="Text Box 208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7" name="Text Box 208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8" name="Text Box 208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29" name="Text Box 208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0" name="Text Box 208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1" name="Text Box 208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2" name="Text Box 208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3" name="Text Box 209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4" name="Text Box 209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5" name="Text Box 209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6" name="Text Box 209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7" name="Text Box 209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8" name="Text Box 209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39" name="Text Box 209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0" name="Text Box 209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1" name="Text Box 209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2" name="Text Box 209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3" name="Text Box 210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4" name="Text Box 210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5" name="Text Box 210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6" name="Text Box 210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7" name="Text Box 210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8" name="Text Box 210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49" name="Text Box 210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0" name="Text Box 210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1" name="Text Box 210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2" name="Text Box 210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3" name="Text Box 211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4" name="Text Box 211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5" name="Text Box 211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6" name="Text Box 211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7" name="Text Box 211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15240</xdr:rowOff>
    </xdr:to>
    <xdr:sp macro="" textlink="">
      <xdr:nvSpPr>
        <xdr:cNvPr id="558" name="Text Box 211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59" name="Text Box 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0" name="Text Box 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1" name="Text Box 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2" name="Text Box 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3" name="Text Box 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4" name="Text Box 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5" name="Text Box 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6" name="Text Box 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7" name="Text Box 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8" name="Text Box 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69" name="Text Box 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0" name="Text Box 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1" name="Text Box 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2" name="Text Box 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3" name="Text Box 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4" name="Text Box 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5" name="Text Box 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6" name="Text Box 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7" name="Text Box 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8" name="Text Box 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79" name="Text Box 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0" name="Text Box 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1" name="Text Box 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2" name="Text Box 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3" name="Text Box 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4" name="Text Box 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5" name="Text Box 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6" name="Text Box 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7" name="Text Box 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8" name="Text Box 8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89" name="Text Box 8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0" name="Text Box 8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1" name="Text Box 8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2" name="Text Box 8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3" name="Text Box 8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4" name="Text Box 8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5" name="Text Box 8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6" name="Text Box 8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7" name="Text Box 9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8" name="Text Box 9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599" name="Text Box 9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0" name="Text Box 9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1" name="Text Box 9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2" name="Text Box 9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3" name="Text Box 9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4" name="Text Box 9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5" name="Text Box 9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6" name="Text Box 9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7" name="Text Box 10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8" name="Text Box 10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09" name="Text Box 10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0" name="Text Box 10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1" name="Text Box 10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2" name="Text Box 10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3" name="Text Box 10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4" name="Text Box 10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5" name="Text Box 10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6" name="Text Box 10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7" name="Text Box 11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8" name="Text Box 11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19" name="Text Box 11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0" name="Text Box 11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2" name="Text Box 11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3" name="Text Box 11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4" name="Text Box 11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5" name="Text Box 11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6" name="Text Box 11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7" name="Text Box 12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8" name="Text Box 12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29" name="Text Box 12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0" name="Text Box 12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1" name="Text Box 12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2" name="Text Box 12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3" name="Text Box 12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4" name="Text Box 12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5" name="Text Box 12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6" name="Text Box 12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7" name="Text Box 13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8" name="Text Box 13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39" name="Text Box 13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0" name="Text Box 13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1" name="Text Box 13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2" name="Text Box 13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3" name="Text Box 13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4" name="Text Box 13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5" name="Text Box 13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6" name="Text Box 13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7" name="Text Box 14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8" name="Text Box 14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49" name="Text Box 14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0" name="Text Box 14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1" name="Text Box 14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2" name="Text Box 14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3" name="Text Box 14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4" name="Text Box 14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5" name="Text Box 14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6" name="Text Box 14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7" name="Text Box 15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8" name="Text Box 15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59" name="Text Box 1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0" name="Text Box 1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1" name="Text Box 1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2" name="Text Box 1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3" name="Text Box 1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4" name="Text Box 1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5" name="Text Box 1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6" name="Text Box 1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7" name="Text Box 1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8" name="Text Box 1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69" name="Text Box 1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0" name="Text Box 1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1" name="Text Box 1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2" name="Text Box 1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3" name="Text Box 1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4" name="Text Box 1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5" name="Text Box 1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6" name="Text Box 1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7" name="Text Box 1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8" name="Text Box 1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79" name="Text Box 1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0" name="Text Box 1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1" name="Text Box 1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2" name="Text Box 1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3" name="Text Box 1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4" name="Text Box 1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5" name="Text Box 1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6" name="Text Box 1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7" name="Text Box 1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8" name="Text Box 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89" name="Text Box 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0" name="Text Box 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1" name="Text Box 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2" name="Text Box 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3" name="Text Box 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4" name="Text Box 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5" name="Text Box 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6" name="Text Box 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7" name="Text Box 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8" name="Text Box 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699" name="Text Box 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0" name="Text Box 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1" name="Text Box 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2" name="Text Box 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3" name="Text Box 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4" name="Text Box 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5" name="Text Box 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6" name="Text Box 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7" name="Text Box 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8" name="Text Box 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09" name="Text Box 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0" name="Text Box 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1" name="Text Box 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2" name="Text Box 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3" name="Text Box 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4" name="Text Box 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5" name="Text Box 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6" name="Text Box 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7" name="Text Box 8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8" name="Text Box 8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19" name="Text Box 8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0" name="Text Box 8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1" name="Text Box 8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2" name="Text Box 8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3" name="Text Box 8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4" name="Text Box 8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5" name="Text Box 8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6" name="Text Box 9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7" name="Text Box 9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8" name="Text Box 9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29" name="Text Box 9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0" name="Text Box 9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1" name="Text Box 9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2" name="Text Box 9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3" name="Text Box 9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4" name="Text Box 9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5" name="Text Box 9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6" name="Text Box 10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7" name="Text Box 10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8" name="Text Box 10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39" name="Text Box 10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0" name="Text Box 10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1" name="Text Box 10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2" name="Text Box 10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3" name="Text Box 10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4" name="Text Box 10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5" name="Text Box 10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6" name="Text Box 11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7" name="Text Box 11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8" name="Text Box 11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49" name="Text Box 11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1" name="Text Box 11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2" name="Text Box 11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3" name="Text Box 11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4" name="Text Box 11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5" name="Text Box 11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6" name="Text Box 12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7" name="Text Box 12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8" name="Text Box 12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59" name="Text Box 12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0" name="Text Box 12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1" name="Text Box 12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2" name="Text Box 12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3" name="Text Box 12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4" name="Text Box 12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5" name="Text Box 12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6" name="Text Box 13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7" name="Text Box 13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8" name="Text Box 13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69" name="Text Box 13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0" name="Text Box 13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1" name="Text Box 13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2" name="Text Box 13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3" name="Text Box 13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4" name="Text Box 13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5" name="Text Box 13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6" name="Text Box 14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7" name="Text Box 14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8" name="Text Box 14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79" name="Text Box 14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0" name="Text Box 14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1" name="Text Box 14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2" name="Text Box 14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3" name="Text Box 14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4" name="Text Box 14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5" name="Text Box 14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6" name="Text Box 15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7" name="Text Box 15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8" name="Text Box 1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89" name="Text Box 1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0" name="Text Box 1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1" name="Text Box 1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2" name="Text Box 1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3" name="Text Box 1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4" name="Text Box 1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5" name="Text Box 1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6" name="Text Box 1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7" name="Text Box 1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8" name="Text Box 1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799" name="Text Box 1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0" name="Text Box 1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1" name="Text Box 1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2" name="Text Box 1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3" name="Text Box 1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4" name="Text Box 1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5" name="Text Box 1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6" name="Text Box 1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7" name="Text Box 1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8" name="Text Box 1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09" name="Text Box 1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10" name="Text Box 1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11" name="Text Box 1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12" name="Text Box 1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13" name="Text Box 1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14" name="Text Box 1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15" name="Text Box 1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22860</xdr:rowOff>
    </xdr:to>
    <xdr:sp macro="" textlink="">
      <xdr:nvSpPr>
        <xdr:cNvPr id="816" name="Text Box 1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17" name="Text Box 30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18" name="Text Box 30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19" name="Text Box 31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20" name="Text Box 3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21" name="Text Box 3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22" name="Text Box 540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23" name="Text Box 56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24" name="Text Box 568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25" name="Text Box 81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26" name="Text Box 81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27" name="Text Box 82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28" name="Text Box 82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29" name="Text Box 83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0" name="Text Box 83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1" name="Text Box 83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2" name="Text Box 84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3" name="Text Box 84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4" name="Text Box 84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5" name="Text Box 84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6" name="Text Box 84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7" name="Text Box 84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8" name="Text Box 8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39" name="Text Box 85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40" name="Text Box 86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41" name="Text Box 86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42" name="Text Box 86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43" name="Text Box 86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44" name="Text Box 1399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45" name="Text Box 1432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46" name="Text Box 143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47" name="Text Box 143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48" name="Text Box 1435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49" name="Text Box 1436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0" name="Text Box 143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1" name="Text Box 1438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2" name="Text Box 145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3" name="Text Box 1479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4" name="Text Box 1480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5" name="Text Box 1481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6" name="Text Box 1482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7" name="Text Box 148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8" name="Text Box 148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31</xdr:row>
      <xdr:rowOff>41308</xdr:rowOff>
    </xdr:to>
    <xdr:sp macro="" textlink="">
      <xdr:nvSpPr>
        <xdr:cNvPr id="859" name="Text Box 1485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0" name="Text Box 171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1" name="Text Box 17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2" name="Text Box 17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3" name="Text Box 17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4" name="Text Box 175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5" name="Text Box 175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6" name="Text Box 175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7" name="Text Box 175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8" name="Text Box 177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69" name="Text Box 179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0" name="Text Box 179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1" name="Text Box 180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2" name="Text Box 180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3" name="Text Box 180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4" name="Text Box 180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5" name="Text Box 180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6" name="Text Box 202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7" name="Text Box 202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8" name="Text Box 202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79" name="Text Box 202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0" name="Text Box 202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1" name="Text Box 203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2" name="Text Box 203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3" name="Text Box 203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4" name="Text Box 203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5" name="Text Box 203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6" name="Text Box 203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7" name="Text Box 203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8" name="Text Box 203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89" name="Text Box 203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0" name="Text Box 203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1" name="Text Box 204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2" name="Text Box 204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3" name="Text Box 204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4" name="Text Box 204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5" name="Text Box 204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6" name="Text Box 204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7" name="Text Box 204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8" name="Text Box 204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899" name="Text Box 204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0" name="Text Box 204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1" name="Text Box 205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2" name="Text Box 20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3" name="Text Box 20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4" name="Text Box 20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5" name="Text Box 205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6" name="Text Box 205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7" name="Text Box 205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8" name="Text Box 205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09" name="Text Box 205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0" name="Text Box 205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1" name="Text Box 206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2" name="Text Box 206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3" name="Text Box 206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4" name="Text Box 206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5" name="Text Box 206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6" name="Text Box 206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7" name="Text Box 206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8" name="Text Box 206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19" name="Text Box 206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0" name="Text Box 206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1" name="Text Box 207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2" name="Text Box 207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3" name="Text Box 207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4" name="Text Box 207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5" name="Text Box 207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6" name="Text Box 207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7" name="Text Box 207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8" name="Text Box 207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29" name="Text Box 207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0" name="Text Box 207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1" name="Text Box 208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2" name="Text Box 208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3" name="Text Box 208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4" name="Text Box 208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5" name="Text Box 208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6" name="Text Box 208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7" name="Text Box 208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8" name="Text Box 208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39" name="Text Box 208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0" name="Text Box 208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1" name="Text Box 209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2" name="Text Box 209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3" name="Text Box 209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4" name="Text Box 209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5" name="Text Box 209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6" name="Text Box 209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7" name="Text Box 209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8" name="Text Box 209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49" name="Text Box 209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0" name="Text Box 209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1" name="Text Box 210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2" name="Text Box 210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3" name="Text Box 210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4" name="Text Box 210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5" name="Text Box 210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6" name="Text Box 210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7" name="Text Box 210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8" name="Text Box 210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59" name="Text Box 210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60" name="Text Box 210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61" name="Text Box 211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62" name="Text Box 211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63" name="Text Box 211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64" name="Text Box 211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65" name="Text Box 211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41308</xdr:rowOff>
    </xdr:to>
    <xdr:sp macro="" textlink="">
      <xdr:nvSpPr>
        <xdr:cNvPr id="966" name="Text Box 211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67" name="Text Box 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68" name="Text Box 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69" name="Text Box 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0" name="Text Box 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1" name="Text Box 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2" name="Text Box 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3" name="Text Box 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4" name="Text Box 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5" name="Text Box 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6" name="Text Box 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7" name="Text Box 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8" name="Text Box 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79" name="Text Box 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0" name="Text Box 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1" name="Text Box 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2" name="Text Box 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3" name="Text Box 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4" name="Text Box 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5" name="Text Box 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6" name="Text Box 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7" name="Text Box 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8" name="Text Box 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89" name="Text Box 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0" name="Text Box 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1" name="Text Box 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2" name="Text Box 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3" name="Text Box 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4" name="Text Box 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5" name="Text Box 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6" name="Text Box 8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7" name="Text Box 8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8" name="Text Box 8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999" name="Text Box 8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0" name="Text Box 8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1" name="Text Box 8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2" name="Text Box 8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3" name="Text Box 8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4" name="Text Box 8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5" name="Text Box 9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6" name="Text Box 9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7" name="Text Box 9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8" name="Text Box 9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09" name="Text Box 9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0" name="Text Box 9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1" name="Text Box 9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2" name="Text Box 9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3" name="Text Box 9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4" name="Text Box 9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5" name="Text Box 10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6" name="Text Box 10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7" name="Text Box 10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8" name="Text Box 10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19" name="Text Box 10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0" name="Text Box 10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1" name="Text Box 10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2" name="Text Box 10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3" name="Text Box 10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4" name="Text Box 10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5" name="Text Box 11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6" name="Text Box 11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7" name="Text Box 11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29" name="Text Box 11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0" name="Text Box 11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1" name="Text Box 11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2" name="Text Box 11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3" name="Text Box 11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4" name="Text Box 11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5" name="Text Box 12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6" name="Text Box 12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7" name="Text Box 12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8" name="Text Box 12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39" name="Text Box 12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0" name="Text Box 12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1" name="Text Box 12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2" name="Text Box 12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3" name="Text Box 12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4" name="Text Box 12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5" name="Text Box 13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6" name="Text Box 13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7" name="Text Box 13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8" name="Text Box 13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49" name="Text Box 13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0" name="Text Box 13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1" name="Text Box 13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2" name="Text Box 13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3" name="Text Box 13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4" name="Text Box 13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5" name="Text Box 14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6" name="Text Box 14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7" name="Text Box 14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8" name="Text Box 14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59" name="Text Box 14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0" name="Text Box 14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1" name="Text Box 14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2" name="Text Box 14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3" name="Text Box 14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4" name="Text Box 14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5" name="Text Box 15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6" name="Text Box 15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7" name="Text Box 1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8" name="Text Box 1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69" name="Text Box 1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0" name="Text Box 1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1" name="Text Box 1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2" name="Text Box 1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3" name="Text Box 1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4" name="Text Box 1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5" name="Text Box 1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6" name="Text Box 1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7" name="Text Box 1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8" name="Text Box 1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79" name="Text Box 1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0" name="Text Box 1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1" name="Text Box 1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2" name="Text Box 1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3" name="Text Box 1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4" name="Text Box 1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5" name="Text Box 1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6" name="Text Box 1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7" name="Text Box 1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8" name="Text Box 1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89" name="Text Box 1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0" name="Text Box 1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1" name="Text Box 1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2" name="Text Box 1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3" name="Text Box 1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4" name="Text Box 1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5" name="Text Box 1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6" name="Text Box 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7" name="Text Box 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8" name="Text Box 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099" name="Text Box 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0" name="Text Box 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1" name="Text Box 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2" name="Text Box 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3" name="Text Box 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4" name="Text Box 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5" name="Text Box 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6" name="Text Box 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7" name="Text Box 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8" name="Text Box 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09" name="Text Box 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0" name="Text Box 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1" name="Text Box 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2" name="Text Box 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3" name="Text Box 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4" name="Text Box 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5" name="Text Box 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6" name="Text Box 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7" name="Text Box 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8" name="Text Box 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19" name="Text Box 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0" name="Text Box 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1" name="Text Box 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2" name="Text Box 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3" name="Text Box 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4" name="Text Box 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5" name="Text Box 8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6" name="Text Box 8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7" name="Text Box 8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8" name="Text Box 8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29" name="Text Box 8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0" name="Text Box 8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1" name="Text Box 8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2" name="Text Box 8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3" name="Text Box 8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4" name="Text Box 9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5" name="Text Box 9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6" name="Text Box 9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7" name="Text Box 9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8" name="Text Box 9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39" name="Text Box 9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0" name="Text Box 9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1" name="Text Box 9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2" name="Text Box 9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3" name="Text Box 9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4" name="Text Box 10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5" name="Text Box 10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6" name="Text Box 10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7" name="Text Box 10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8" name="Text Box 10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49" name="Text Box 10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0" name="Text Box 10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1" name="Text Box 10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2" name="Text Box 10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3" name="Text Box 10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4" name="Text Box 11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5" name="Text Box 11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6" name="Text Box 11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8" name="Text Box 11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59" name="Text Box 11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0" name="Text Box 11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1" name="Text Box 11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2" name="Text Box 11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3" name="Text Box 11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4" name="Text Box 12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5" name="Text Box 12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6" name="Text Box 12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7" name="Text Box 12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8" name="Text Box 12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69" name="Text Box 12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0" name="Text Box 12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1" name="Text Box 12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2" name="Text Box 12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3" name="Text Box 12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4" name="Text Box 13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5" name="Text Box 13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6" name="Text Box 13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7" name="Text Box 13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8" name="Text Box 13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79" name="Text Box 13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0" name="Text Box 13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1" name="Text Box 13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2" name="Text Box 13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3" name="Text Box 13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4" name="Text Box 14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5" name="Text Box 14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6" name="Text Box 14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7" name="Text Box 14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8" name="Text Box 14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89" name="Text Box 14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0" name="Text Box 14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1" name="Text Box 14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2" name="Text Box 14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3" name="Text Box 14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4" name="Text Box 15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5" name="Text Box 15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6" name="Text Box 1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7" name="Text Box 1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8" name="Text Box 1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199" name="Text Box 1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0" name="Text Box 1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1" name="Text Box 1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2" name="Text Box 1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3" name="Text Box 1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4" name="Text Box 1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5" name="Text Box 1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6" name="Text Box 1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7" name="Text Box 1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8" name="Text Box 1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09" name="Text Box 1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0" name="Text Box 1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1" name="Text Box 1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2" name="Text Box 1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3" name="Text Box 1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4" name="Text Box 1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5" name="Text Box 1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6" name="Text Box 1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7" name="Text Box 1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8" name="Text Box 1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19" name="Text Box 1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20" name="Text Box 1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21" name="Text Box 1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31</xdr:row>
      <xdr:rowOff>33688</xdr:rowOff>
    </xdr:to>
    <xdr:sp macro="" textlink="">
      <xdr:nvSpPr>
        <xdr:cNvPr id="1222" name="Text Box 1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23" name="Text Box 26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24" name="Text Box 30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25" name="Text Box 30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26" name="Text Box 31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27" name="Text Box 3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28" name="Text Box 3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29" name="Text Box 540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30" name="Text Box 56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31" name="Text Box 568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32" name="Text Box 81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33" name="Text Box 81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34" name="Text Box 82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35" name="Text Box 82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36" name="Text Box 83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37" name="Text Box 83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38" name="Text Box 83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39" name="Text Box 84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0" name="Text Box 84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1" name="Text Box 84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2" name="Text Box 84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3" name="Text Box 84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4" name="Text Box 84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5" name="Text Box 8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6" name="Text Box 85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7" name="Text Box 86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8" name="Text Box 86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49" name="Text Box 86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50" name="Text Box 86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1" name="Text Box 1399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2" name="Text Box 1432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3" name="Text Box 143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4" name="Text Box 143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5" name="Text Box 1435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6" name="Text Box 1436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7" name="Text Box 143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8" name="Text Box 1438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59" name="Text Box 145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60" name="Text Box 1479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61" name="Text Box 1480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62" name="Text Box 1481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63" name="Text Box 1482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64" name="Text Box 148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65" name="Text Box 148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68580</xdr:colOff>
      <xdr:row>32</xdr:row>
      <xdr:rowOff>15241</xdr:rowOff>
    </xdr:to>
    <xdr:sp macro="" textlink="">
      <xdr:nvSpPr>
        <xdr:cNvPr id="1266" name="Text Box 1485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67" name="Text Box 171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68" name="Text Box 17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69" name="Text Box 17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0" name="Text Box 17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1" name="Text Box 175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2" name="Text Box 175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3" name="Text Box 175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4" name="Text Box 175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5" name="Text Box 177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6" name="Text Box 179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7" name="Text Box 179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8" name="Text Box 180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79" name="Text Box 180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0" name="Text Box 180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1" name="Text Box 180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2" name="Text Box 180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3" name="Text Box 202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4" name="Text Box 202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5" name="Text Box 202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6" name="Text Box 202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7" name="Text Box 202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8" name="Text Box 203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89" name="Text Box 203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0" name="Text Box 203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1" name="Text Box 203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2" name="Text Box 203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3" name="Text Box 203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4" name="Text Box 203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5" name="Text Box 203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6" name="Text Box 203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7" name="Text Box 203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8" name="Text Box 204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299" name="Text Box 204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0" name="Text Box 204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1" name="Text Box 204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2" name="Text Box 204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3" name="Text Box 204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4" name="Text Box 204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5" name="Text Box 204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6" name="Text Box 204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7" name="Text Box 204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8" name="Text Box 205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09" name="Text Box 20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0" name="Text Box 20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1" name="Text Box 20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2" name="Text Box 205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3" name="Text Box 205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4" name="Text Box 205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5" name="Text Box 205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6" name="Text Box 205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7" name="Text Box 205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8" name="Text Box 206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19" name="Text Box 206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0" name="Text Box 206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1" name="Text Box 206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2" name="Text Box 206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3" name="Text Box 206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4" name="Text Box 206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5" name="Text Box 206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6" name="Text Box 206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7" name="Text Box 206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8" name="Text Box 207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29" name="Text Box 207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0" name="Text Box 207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1" name="Text Box 207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2" name="Text Box 207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3" name="Text Box 207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4" name="Text Box 207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5" name="Text Box 207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6" name="Text Box 207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7" name="Text Box 207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8" name="Text Box 208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39" name="Text Box 208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0" name="Text Box 208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1" name="Text Box 208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2" name="Text Box 208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3" name="Text Box 208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4" name="Text Box 208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5" name="Text Box 208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6" name="Text Box 208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7" name="Text Box 208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8" name="Text Box 209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49" name="Text Box 209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0" name="Text Box 209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1" name="Text Box 209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2" name="Text Box 209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3" name="Text Box 209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4" name="Text Box 209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5" name="Text Box 209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6" name="Text Box 209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7" name="Text Box 209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8" name="Text Box 210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59" name="Text Box 210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0" name="Text Box 210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1" name="Text Box 210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2" name="Text Box 210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3" name="Text Box 210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4" name="Text Box 210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5" name="Text Box 210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6" name="Text Box 210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7" name="Text Box 210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8" name="Text Box 211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69" name="Text Box 211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70" name="Text Box 211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71" name="Text Box 211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72" name="Text Box 211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15241</xdr:rowOff>
    </xdr:to>
    <xdr:sp macro="" textlink="">
      <xdr:nvSpPr>
        <xdr:cNvPr id="1373" name="Text Box 211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74" name="Text Box 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75" name="Text Box 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76" name="Text Box 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77" name="Text Box 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78" name="Text Box 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79" name="Text Box 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0" name="Text Box 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1" name="Text Box 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2" name="Text Box 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3" name="Text Box 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4" name="Text Box 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5" name="Text Box 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6" name="Text Box 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7" name="Text Box 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8" name="Text Box 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89" name="Text Box 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0" name="Text Box 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1" name="Text Box 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2" name="Text Box 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3" name="Text Box 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4" name="Text Box 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5" name="Text Box 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6" name="Text Box 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7" name="Text Box 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8" name="Text Box 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399" name="Text Box 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0" name="Text Box 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1" name="Text Box 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2" name="Text Box 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3" name="Text Box 8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4" name="Text Box 8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5" name="Text Box 8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6" name="Text Box 8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7" name="Text Box 8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8" name="Text Box 8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09" name="Text Box 8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0" name="Text Box 8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1" name="Text Box 8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2" name="Text Box 9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3" name="Text Box 9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4" name="Text Box 9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5" name="Text Box 9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6" name="Text Box 9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7" name="Text Box 9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8" name="Text Box 9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19" name="Text Box 9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0" name="Text Box 9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1" name="Text Box 9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2" name="Text Box 10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3" name="Text Box 10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4" name="Text Box 10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5" name="Text Box 10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6" name="Text Box 10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7" name="Text Box 10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8" name="Text Box 10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29" name="Text Box 10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0" name="Text Box 10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1" name="Text Box 10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2" name="Text Box 11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3" name="Text Box 11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4" name="Text Box 11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5" name="Text Box 11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7" name="Text Box 11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8" name="Text Box 11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39" name="Text Box 11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0" name="Text Box 11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1" name="Text Box 11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2" name="Text Box 12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3" name="Text Box 12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4" name="Text Box 12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5" name="Text Box 12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6" name="Text Box 12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7" name="Text Box 12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8" name="Text Box 12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49" name="Text Box 12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0" name="Text Box 12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1" name="Text Box 12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2" name="Text Box 13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3" name="Text Box 13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4" name="Text Box 13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5" name="Text Box 13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6" name="Text Box 13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7" name="Text Box 13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8" name="Text Box 13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59" name="Text Box 13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0" name="Text Box 13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1" name="Text Box 13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2" name="Text Box 14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3" name="Text Box 14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4" name="Text Box 14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5" name="Text Box 14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6" name="Text Box 14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7" name="Text Box 14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8" name="Text Box 14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69" name="Text Box 14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0" name="Text Box 14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1" name="Text Box 14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2" name="Text Box 15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3" name="Text Box 15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4" name="Text Box 1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5" name="Text Box 1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6" name="Text Box 1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7" name="Text Box 1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8" name="Text Box 1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79" name="Text Box 1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0" name="Text Box 1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1" name="Text Box 1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2" name="Text Box 1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3" name="Text Box 1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4" name="Text Box 1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5" name="Text Box 1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6" name="Text Box 1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7" name="Text Box 1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8" name="Text Box 1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89" name="Text Box 1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0" name="Text Box 1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1" name="Text Box 1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2" name="Text Box 1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3" name="Text Box 1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4" name="Text Box 1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5" name="Text Box 1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6" name="Text Box 1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7" name="Text Box 1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8" name="Text Box 1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499" name="Text Box 1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0" name="Text Box 1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1" name="Text Box 1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2" name="Text Box 1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3" name="Text Box 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4" name="Text Box 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5" name="Text Box 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6" name="Text Box 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7" name="Text Box 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8" name="Text Box 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09" name="Text Box 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0" name="Text Box 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1" name="Text Box 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2" name="Text Box 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3" name="Text Box 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4" name="Text Box 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5" name="Text Box 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6" name="Text Box 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7" name="Text Box 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8" name="Text Box 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19" name="Text Box 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0" name="Text Box 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1" name="Text Box 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2" name="Text Box 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3" name="Text Box 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4" name="Text Box 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5" name="Text Box 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6" name="Text Box 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7" name="Text Box 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8" name="Text Box 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29" name="Text Box 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0" name="Text Box 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1" name="Text Box 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2" name="Text Box 8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3" name="Text Box 8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4" name="Text Box 8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5" name="Text Box 8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6" name="Text Box 8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7" name="Text Box 8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8" name="Text Box 8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39" name="Text Box 8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0" name="Text Box 8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1" name="Text Box 9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2" name="Text Box 9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3" name="Text Box 9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4" name="Text Box 9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5" name="Text Box 9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6" name="Text Box 9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7" name="Text Box 9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8" name="Text Box 9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49" name="Text Box 9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0" name="Text Box 9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1" name="Text Box 10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2" name="Text Box 10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3" name="Text Box 10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4" name="Text Box 10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5" name="Text Box 10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6" name="Text Box 10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7" name="Text Box 10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8" name="Text Box 10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59" name="Text Box 10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0" name="Text Box 10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1" name="Text Box 11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2" name="Text Box 11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3" name="Text Box 11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4" name="Text Box 11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6" name="Text Box 11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7" name="Text Box 11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8" name="Text Box 11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69" name="Text Box 11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0" name="Text Box 11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1" name="Text Box 12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2" name="Text Box 12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3" name="Text Box 12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4" name="Text Box 12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5" name="Text Box 12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6" name="Text Box 12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7" name="Text Box 12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8" name="Text Box 12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79" name="Text Box 12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0" name="Text Box 12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1" name="Text Box 13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2" name="Text Box 13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3" name="Text Box 13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4" name="Text Box 13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5" name="Text Box 13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6" name="Text Box 13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7" name="Text Box 13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8" name="Text Box 13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89" name="Text Box 13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0" name="Text Box 13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1" name="Text Box 14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2" name="Text Box 14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3" name="Text Box 14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4" name="Text Box 14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5" name="Text Box 14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6" name="Text Box 14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7" name="Text Box 14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8" name="Text Box 14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599" name="Text Box 14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0" name="Text Box 14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1" name="Text Box 15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2" name="Text Box 15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3" name="Text Box 1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4" name="Text Box 1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5" name="Text Box 1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6" name="Text Box 1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7" name="Text Box 1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8" name="Text Box 1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09" name="Text Box 1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0" name="Text Box 1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1" name="Text Box 1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2" name="Text Box 1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3" name="Text Box 1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4" name="Text Box 1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5" name="Text Box 1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6" name="Text Box 1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7" name="Text Box 1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8" name="Text Box 1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19" name="Text Box 1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0" name="Text Box 1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1" name="Text Box 1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2" name="Text Box 1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3" name="Text Box 1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4" name="Text Box 1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5" name="Text Box 1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6" name="Text Box 1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7" name="Text Box 1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8" name="Text Box 1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29" name="Text Box 1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30" name="Text Box 1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68580</xdr:colOff>
      <xdr:row>32</xdr:row>
      <xdr:rowOff>22861</xdr:rowOff>
    </xdr:to>
    <xdr:sp macro="" textlink="">
      <xdr:nvSpPr>
        <xdr:cNvPr id="1631" name="Text Box 1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2" name="Text Box 30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3" name="Text Box 30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34" name="Text Box 31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35" name="Text Box 3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36" name="Text Box 3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7" name="Text Box 540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8" name="Text Box 56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39" name="Text Box 568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0" name="Text Box 81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1" name="Text Box 81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2" name="Text Box 82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3" name="Text Box 82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4" name="Text Box 83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5" name="Text Box 83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6" name="Text Box 83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7" name="Text Box 84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8" name="Text Box 84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49" name="Text Box 84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0" name="Text Box 84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1" name="Text Box 84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2" name="Text Box 84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3" name="Text Box 8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4" name="Text Box 85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5" name="Text Box 86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6" name="Text Box 86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7" name="Text Box 86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58" name="Text Box 86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59" name="Text Box 1399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0" name="Text Box 1432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1" name="Text Box 143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2" name="Text Box 143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3" name="Text Box 1435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4" name="Text Box 1436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5" name="Text Box 143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6" name="Text Box 1438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7" name="Text Box 145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8" name="Text Box 1479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69" name="Text Box 1480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0" name="Text Box 1481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1" name="Text Box 1482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2" name="Text Box 148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3" name="Text Box 148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1674" name="Text Box 1485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5" name="Text Box 171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6" name="Text Box 17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7" name="Text Box 17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8" name="Text Box 17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79" name="Text Box 175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0" name="Text Box 175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1" name="Text Box 175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2" name="Text Box 175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3" name="Text Box 177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4" name="Text Box 179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5" name="Text Box 179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6" name="Text Box 180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7" name="Text Box 180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8" name="Text Box 180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89" name="Text Box 180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0" name="Text Box 180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1" name="Text Box 202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2" name="Text Box 202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3" name="Text Box 202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4" name="Text Box 202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5" name="Text Box 202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6" name="Text Box 203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7" name="Text Box 203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8" name="Text Box 203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699" name="Text Box 203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0" name="Text Box 203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1" name="Text Box 203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2" name="Text Box 203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3" name="Text Box 203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4" name="Text Box 203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5" name="Text Box 203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6" name="Text Box 204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7" name="Text Box 204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8" name="Text Box 204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09" name="Text Box 204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0" name="Text Box 204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1" name="Text Box 204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2" name="Text Box 204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3" name="Text Box 204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4" name="Text Box 204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5" name="Text Box 204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6" name="Text Box 205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7" name="Text Box 20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8" name="Text Box 20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19" name="Text Box 20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0" name="Text Box 205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1" name="Text Box 205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2" name="Text Box 205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3" name="Text Box 205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4" name="Text Box 205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5" name="Text Box 205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6" name="Text Box 206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7" name="Text Box 206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8" name="Text Box 206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29" name="Text Box 206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0" name="Text Box 206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1" name="Text Box 206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2" name="Text Box 206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3" name="Text Box 206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4" name="Text Box 206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5" name="Text Box 206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6" name="Text Box 207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7" name="Text Box 207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8" name="Text Box 207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39" name="Text Box 207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0" name="Text Box 207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1" name="Text Box 207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2" name="Text Box 207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3" name="Text Box 207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4" name="Text Box 207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5" name="Text Box 207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6" name="Text Box 208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7" name="Text Box 208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8" name="Text Box 208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49" name="Text Box 208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0" name="Text Box 208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1" name="Text Box 208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2" name="Text Box 208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3" name="Text Box 208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4" name="Text Box 208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5" name="Text Box 208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6" name="Text Box 209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7" name="Text Box 209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8" name="Text Box 209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59" name="Text Box 209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0" name="Text Box 209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1" name="Text Box 209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2" name="Text Box 209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3" name="Text Box 209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4" name="Text Box 209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5" name="Text Box 209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6" name="Text Box 210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7" name="Text Box 210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8" name="Text Box 210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69" name="Text Box 210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0" name="Text Box 210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1" name="Text Box 210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2" name="Text Box 210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3" name="Text Box 210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4" name="Text Box 210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5" name="Text Box 210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6" name="Text Box 211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7" name="Text Box 211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8" name="Text Box 211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79" name="Text Box 211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80" name="Text Box 211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1781" name="Text Box 211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2" name="Text Box 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3" name="Text Box 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4" name="Text Box 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5" name="Text Box 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6" name="Text Box 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7" name="Text Box 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8" name="Text Box 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89" name="Text Box 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0" name="Text Box 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1" name="Text Box 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2" name="Text Box 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3" name="Text Box 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4" name="Text Box 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5" name="Text Box 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6" name="Text Box 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7" name="Text Box 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8" name="Text Box 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799" name="Text Box 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0" name="Text Box 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1" name="Text Box 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2" name="Text Box 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3" name="Text Box 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4" name="Text Box 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5" name="Text Box 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6" name="Text Box 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7" name="Text Box 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8" name="Text Box 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09" name="Text Box 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0" name="Text Box 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1" name="Text Box 8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2" name="Text Box 8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3" name="Text Box 8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4" name="Text Box 8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5" name="Text Box 8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6" name="Text Box 8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7" name="Text Box 8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8" name="Text Box 8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19" name="Text Box 8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0" name="Text Box 9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1" name="Text Box 9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2" name="Text Box 9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3" name="Text Box 9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4" name="Text Box 9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5" name="Text Box 9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6" name="Text Box 9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7" name="Text Box 9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8" name="Text Box 9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29" name="Text Box 9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0" name="Text Box 10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1" name="Text Box 10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2" name="Text Box 10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3" name="Text Box 10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4" name="Text Box 10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5" name="Text Box 10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6" name="Text Box 10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7" name="Text Box 10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8" name="Text Box 10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39" name="Text Box 10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0" name="Text Box 11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1" name="Text Box 11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2" name="Text Box 11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4" name="Text Box 11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5" name="Text Box 11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6" name="Text Box 11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7" name="Text Box 11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8" name="Text Box 11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49" name="Text Box 11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0" name="Text Box 12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1" name="Text Box 12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2" name="Text Box 12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3" name="Text Box 12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4" name="Text Box 12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5" name="Text Box 12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6" name="Text Box 12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7" name="Text Box 12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8" name="Text Box 12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59" name="Text Box 12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0" name="Text Box 13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1" name="Text Box 13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2" name="Text Box 13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3" name="Text Box 13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4" name="Text Box 13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5" name="Text Box 13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6" name="Text Box 13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7" name="Text Box 13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8" name="Text Box 13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69" name="Text Box 13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0" name="Text Box 14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1" name="Text Box 14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2" name="Text Box 14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3" name="Text Box 14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4" name="Text Box 14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5" name="Text Box 14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6" name="Text Box 14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7" name="Text Box 14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8" name="Text Box 14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79" name="Text Box 14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0" name="Text Box 15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1" name="Text Box 15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2" name="Text Box 1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3" name="Text Box 1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4" name="Text Box 1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5" name="Text Box 1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6" name="Text Box 1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7" name="Text Box 1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8" name="Text Box 1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89" name="Text Box 1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0" name="Text Box 1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1" name="Text Box 1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2" name="Text Box 1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3" name="Text Box 1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4" name="Text Box 1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5" name="Text Box 1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6" name="Text Box 1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7" name="Text Box 1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8" name="Text Box 1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899" name="Text Box 1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0" name="Text Box 1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1" name="Text Box 1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2" name="Text Box 1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3" name="Text Box 1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4" name="Text Box 1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5" name="Text Box 1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6" name="Text Box 1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7" name="Text Box 1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8" name="Text Box 1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09" name="Text Box 1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0" name="Text Box 1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1" name="Text Box 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2" name="Text Box 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3" name="Text Box 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4" name="Text Box 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5" name="Text Box 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6" name="Text Box 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7" name="Text Box 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8" name="Text Box 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19" name="Text Box 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0" name="Text Box 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1" name="Text Box 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2" name="Text Box 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3" name="Text Box 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4" name="Text Box 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5" name="Text Box 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6" name="Text Box 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7" name="Text Box 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8" name="Text Box 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29" name="Text Box 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0" name="Text Box 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1" name="Text Box 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2" name="Text Box 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3" name="Text Box 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4" name="Text Box 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5" name="Text Box 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6" name="Text Box 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7" name="Text Box 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8" name="Text Box 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39" name="Text Box 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0" name="Text Box 8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1" name="Text Box 8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2" name="Text Box 8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3" name="Text Box 8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4" name="Text Box 8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5" name="Text Box 8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6" name="Text Box 8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7" name="Text Box 8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8" name="Text Box 8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49" name="Text Box 9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0" name="Text Box 9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1" name="Text Box 9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2" name="Text Box 9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3" name="Text Box 9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4" name="Text Box 9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5" name="Text Box 9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6" name="Text Box 9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7" name="Text Box 9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8" name="Text Box 9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59" name="Text Box 10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0" name="Text Box 10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1" name="Text Box 10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2" name="Text Box 10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3" name="Text Box 10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4" name="Text Box 10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5" name="Text Box 10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6" name="Text Box 10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7" name="Text Box 10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8" name="Text Box 10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69" name="Text Box 11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0" name="Text Box 11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1" name="Text Box 11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3" name="Text Box 11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4" name="Text Box 11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5" name="Text Box 11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6" name="Text Box 11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7" name="Text Box 11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8" name="Text Box 11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79" name="Text Box 12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0" name="Text Box 12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1" name="Text Box 12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2" name="Text Box 12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3" name="Text Box 12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4" name="Text Box 12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5" name="Text Box 12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6" name="Text Box 12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7" name="Text Box 12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8" name="Text Box 12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89" name="Text Box 13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0" name="Text Box 13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1" name="Text Box 13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2" name="Text Box 13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3" name="Text Box 13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4" name="Text Box 13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5" name="Text Box 13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6" name="Text Box 13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7" name="Text Box 13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8" name="Text Box 13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1999" name="Text Box 14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0" name="Text Box 14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1" name="Text Box 14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2" name="Text Box 14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3" name="Text Box 14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4" name="Text Box 14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5" name="Text Box 14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6" name="Text Box 14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7" name="Text Box 14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8" name="Text Box 14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09" name="Text Box 15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0" name="Text Box 15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1" name="Text Box 1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2" name="Text Box 1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3" name="Text Box 1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4" name="Text Box 1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5" name="Text Box 1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6" name="Text Box 1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7" name="Text Box 1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8" name="Text Box 1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19" name="Text Box 1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0" name="Text Box 1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1" name="Text Box 1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2" name="Text Box 1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3" name="Text Box 1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4" name="Text Box 1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5" name="Text Box 1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6" name="Text Box 1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7" name="Text Box 1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8" name="Text Box 1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29" name="Text Box 1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0" name="Text Box 1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1" name="Text Box 1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2" name="Text Box 1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3" name="Text Box 1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4" name="Text Box 1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5" name="Text Box 1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6" name="Text Box 1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037" name="Text Box 1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38" name="Text Box 263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39" name="Text Box 303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40" name="Text Box 304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41" name="Text Box 31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42" name="Text Box 35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43" name="Text Box 35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44" name="Text Box 540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45" name="Text Box 567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46" name="Text Box 568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47" name="Text Box 81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48" name="Text Box 81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49" name="Text Box 82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0" name="Text Box 82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1" name="Text Box 83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2" name="Text Box 83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3" name="Text Box 83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4" name="Text Box 84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5" name="Text Box 84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6" name="Text Box 84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7" name="Text Box 84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8" name="Text Box 84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59" name="Text Box 84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60" name="Text Box 85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61" name="Text Box 85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62" name="Text Box 86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63" name="Text Box 86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64" name="Text Box 86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65" name="Text Box 86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66" name="Text Box 1399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67" name="Text Box 1432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68" name="Text Box 1433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69" name="Text Box 1434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0" name="Text Box 1435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1" name="Text Box 1436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2" name="Text Box 1437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3" name="Text Box 1438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4" name="Text Box 1457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5" name="Text Box 1479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6" name="Text Box 1480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7" name="Text Box 1481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8" name="Text Box 1482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79" name="Text Box 1483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80" name="Text Box 1484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19250</xdr:rowOff>
    </xdr:to>
    <xdr:sp macro="" textlink="">
      <xdr:nvSpPr>
        <xdr:cNvPr id="2081" name="Text Box 1485"/>
        <xdr:cNvSpPr txBox="1">
          <a:spLocks noChangeArrowheads="1"/>
        </xdr:cNvSpPr>
      </xdr:nvSpPr>
      <xdr:spPr bwMode="auto">
        <a:xfrm>
          <a:off x="507492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82" name="Text Box 171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83" name="Text Box 175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84" name="Text Box 175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85" name="Text Box 175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86" name="Text Box 175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87" name="Text Box 175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88" name="Text Box 175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89" name="Text Box 175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0" name="Text Box 177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1" name="Text Box 179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2" name="Text Box 179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3" name="Text Box 180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4" name="Text Box 180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5" name="Text Box 180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6" name="Text Box 180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7" name="Text Box 180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8" name="Text Box 202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099" name="Text Box 202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0" name="Text Box 202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1" name="Text Box 202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2" name="Text Box 202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3" name="Text Box 203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4" name="Text Box 203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5" name="Text Box 203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6" name="Text Box 203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7" name="Text Box 203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8" name="Text Box 203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09" name="Text Box 203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0" name="Text Box 203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1" name="Text Box 203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2" name="Text Box 203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3" name="Text Box 204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4" name="Text Box 204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5" name="Text Box 204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6" name="Text Box 204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7" name="Text Box 204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8" name="Text Box 204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19" name="Text Box 204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0" name="Text Box 204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1" name="Text Box 204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2" name="Text Box 204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3" name="Text Box 205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4" name="Text Box 205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5" name="Text Box 205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6" name="Text Box 205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7" name="Text Box 205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8" name="Text Box 205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29" name="Text Box 205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0" name="Text Box 205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1" name="Text Box 205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2" name="Text Box 205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3" name="Text Box 206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4" name="Text Box 206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5" name="Text Box 206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6" name="Text Box 206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7" name="Text Box 206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8" name="Text Box 206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39" name="Text Box 206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0" name="Text Box 206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1" name="Text Box 206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2" name="Text Box 206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3" name="Text Box 207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4" name="Text Box 207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5" name="Text Box 207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6" name="Text Box 207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7" name="Text Box 207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8" name="Text Box 207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49" name="Text Box 207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0" name="Text Box 207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1" name="Text Box 207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2" name="Text Box 207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3" name="Text Box 208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4" name="Text Box 208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5" name="Text Box 208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6" name="Text Box 208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7" name="Text Box 208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8" name="Text Box 208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59" name="Text Box 208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0" name="Text Box 208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1" name="Text Box 208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2" name="Text Box 208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3" name="Text Box 209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4" name="Text Box 209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5" name="Text Box 209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6" name="Text Box 209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7" name="Text Box 209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8" name="Text Box 209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69" name="Text Box 209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0" name="Text Box 209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1" name="Text Box 209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2" name="Text Box 209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3" name="Text Box 210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4" name="Text Box 210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5" name="Text Box 210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6" name="Text Box 210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7" name="Text Box 210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8" name="Text Box 210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79" name="Text Box 2106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0" name="Text Box 2107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1" name="Text Box 2108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2" name="Text Box 2109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3" name="Text Box 2110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4" name="Text Box 2111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5" name="Text Box 2112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6" name="Text Box 2113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7" name="Text Box 2114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19250</xdr:rowOff>
    </xdr:to>
    <xdr:sp macro="" textlink="">
      <xdr:nvSpPr>
        <xdr:cNvPr id="2188" name="Text Box 2115"/>
        <xdr:cNvSpPr txBox="1">
          <a:spLocks noChangeArrowheads="1"/>
        </xdr:cNvSpPr>
      </xdr:nvSpPr>
      <xdr:spPr bwMode="auto">
        <a:xfrm>
          <a:off x="6515100" y="7650480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89" name="Text Box 5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0" name="Text Box 5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1" name="Text Box 5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2" name="Text Box 5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3" name="Text Box 5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4" name="Text Box 5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5" name="Text Box 5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6" name="Text Box 5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7" name="Text Box 6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8" name="Text Box 6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199" name="Text Box 6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0" name="Text Box 6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1" name="Text Box 6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2" name="Text Box 6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3" name="Text Box 6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4" name="Text Box 6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5" name="Text Box 6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6" name="Text Box 6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7" name="Text Box 7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8" name="Text Box 7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09" name="Text Box 7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0" name="Text Box 7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1" name="Text Box 7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2" name="Text Box 7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3" name="Text Box 7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4" name="Text Box 7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5" name="Text Box 7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6" name="Text Box 7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7" name="Text Box 8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8" name="Text Box 8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19" name="Text Box 8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0" name="Text Box 8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1" name="Text Box 8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2" name="Text Box 8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3" name="Text Box 8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4" name="Text Box 8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5" name="Text Box 8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6" name="Text Box 8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7" name="Text Box 9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8" name="Text Box 9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29" name="Text Box 9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0" name="Text Box 9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1" name="Text Box 9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2" name="Text Box 9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3" name="Text Box 9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4" name="Text Box 9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5" name="Text Box 9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6" name="Text Box 9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7" name="Text Box 10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8" name="Text Box 10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39" name="Text Box 10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0" name="Text Box 10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1" name="Text Box 10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2" name="Text Box 10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3" name="Text Box 10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4" name="Text Box 10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5" name="Text Box 10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6" name="Text Box 10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7" name="Text Box 11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8" name="Text Box 11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49" name="Text Box 11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1" name="Text Box 11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2" name="Text Box 11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3" name="Text Box 11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4" name="Text Box 11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5" name="Text Box 11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6" name="Text Box 11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7" name="Text Box 12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8" name="Text Box 12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59" name="Text Box 12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0" name="Text Box 12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1" name="Text Box 12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2" name="Text Box 12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3" name="Text Box 12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4" name="Text Box 12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5" name="Text Box 12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6" name="Text Box 12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7" name="Text Box 13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8" name="Text Box 13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69" name="Text Box 13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0" name="Text Box 13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1" name="Text Box 13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2" name="Text Box 13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3" name="Text Box 13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4" name="Text Box 13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5" name="Text Box 13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6" name="Text Box 13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7" name="Text Box 14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8" name="Text Box 14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79" name="Text Box 14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0" name="Text Box 14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1" name="Text Box 14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2" name="Text Box 14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3" name="Text Box 14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4" name="Text Box 14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5" name="Text Box 14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6" name="Text Box 14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7" name="Text Box 15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8" name="Text Box 15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89" name="Text Box 15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0" name="Text Box 15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1" name="Text Box 15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2" name="Text Box 15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3" name="Text Box 15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4" name="Text Box 15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5" name="Text Box 15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6" name="Text Box 15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7" name="Text Box 16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8" name="Text Box 16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299" name="Text Box 16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0" name="Text Box 16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1" name="Text Box 16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2" name="Text Box 16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3" name="Text Box 16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4" name="Text Box 16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5" name="Text Box 16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6" name="Text Box 16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7" name="Text Box 17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8" name="Text Box 17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09" name="Text Box 17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0" name="Text Box 17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1" name="Text Box 17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2" name="Text Box 17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3" name="Text Box 17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4" name="Text Box 17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5" name="Text Box 17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6" name="Text Box 17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7" name="Text Box 18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8" name="Text Box 5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19" name="Text Box 5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0" name="Text Box 5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1" name="Text Box 5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2" name="Text Box 5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3" name="Text Box 5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4" name="Text Box 5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5" name="Text Box 5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6" name="Text Box 6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7" name="Text Box 6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8" name="Text Box 6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29" name="Text Box 6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0" name="Text Box 6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1" name="Text Box 6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2" name="Text Box 6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3" name="Text Box 6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4" name="Text Box 6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5" name="Text Box 6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6" name="Text Box 7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7" name="Text Box 7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8" name="Text Box 7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39" name="Text Box 7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0" name="Text Box 7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1" name="Text Box 7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2" name="Text Box 7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3" name="Text Box 7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4" name="Text Box 7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5" name="Text Box 7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6" name="Text Box 8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7" name="Text Box 8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8" name="Text Box 8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49" name="Text Box 8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0" name="Text Box 8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1" name="Text Box 8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2" name="Text Box 8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3" name="Text Box 8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4" name="Text Box 8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5" name="Text Box 8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6" name="Text Box 9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7" name="Text Box 9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8" name="Text Box 9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59" name="Text Box 9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0" name="Text Box 9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1" name="Text Box 9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2" name="Text Box 9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3" name="Text Box 9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4" name="Text Box 9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5" name="Text Box 9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6" name="Text Box 10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7" name="Text Box 10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8" name="Text Box 10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69" name="Text Box 10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0" name="Text Box 10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1" name="Text Box 10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2" name="Text Box 10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3" name="Text Box 10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4" name="Text Box 10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5" name="Text Box 10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6" name="Text Box 11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7" name="Text Box 11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8" name="Text Box 11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0" name="Text Box 11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1" name="Text Box 11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2" name="Text Box 11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3" name="Text Box 11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4" name="Text Box 11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5" name="Text Box 11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6" name="Text Box 12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7" name="Text Box 12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8" name="Text Box 12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89" name="Text Box 12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0" name="Text Box 12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1" name="Text Box 12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2" name="Text Box 12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3" name="Text Box 12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4" name="Text Box 12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5" name="Text Box 12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6" name="Text Box 13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7" name="Text Box 13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8" name="Text Box 13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399" name="Text Box 13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0" name="Text Box 13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1" name="Text Box 13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2" name="Text Box 13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3" name="Text Box 13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4" name="Text Box 13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5" name="Text Box 13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6" name="Text Box 14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7" name="Text Box 14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8" name="Text Box 14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09" name="Text Box 14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0" name="Text Box 14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1" name="Text Box 14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2" name="Text Box 14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3" name="Text Box 14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4" name="Text Box 14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5" name="Text Box 14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6" name="Text Box 15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7" name="Text Box 15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8" name="Text Box 15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19" name="Text Box 15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0" name="Text Box 15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1" name="Text Box 15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2" name="Text Box 15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3" name="Text Box 15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4" name="Text Box 15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5" name="Text Box 15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6" name="Text Box 16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7" name="Text Box 16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8" name="Text Box 16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29" name="Text Box 16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0" name="Text Box 16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1" name="Text Box 16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2" name="Text Box 16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3" name="Text Box 16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4" name="Text Box 16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5" name="Text Box 16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6" name="Text Box 17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7" name="Text Box 171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8" name="Text Box 172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39" name="Text Box 173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40" name="Text Box 174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41" name="Text Box 175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42" name="Text Box 176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43" name="Text Box 177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44" name="Text Box 178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45" name="Text Box 179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26870</xdr:rowOff>
    </xdr:to>
    <xdr:sp macro="" textlink="">
      <xdr:nvSpPr>
        <xdr:cNvPr id="2446" name="Text Box 180"/>
        <xdr:cNvSpPr txBox="1">
          <a:spLocks noChangeArrowheads="1"/>
        </xdr:cNvSpPr>
      </xdr:nvSpPr>
      <xdr:spPr bwMode="auto">
        <a:xfrm>
          <a:off x="6515100" y="7650480"/>
          <a:ext cx="68580" cy="25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47" name="Text Box 30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48" name="Text Box 30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49" name="Text Box 31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0" name="Text Box 3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1" name="Text Box 3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52" name="Text Box 540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53" name="Text Box 56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54" name="Text Box 568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5" name="Text Box 81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6" name="Text Box 81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7" name="Text Box 82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8" name="Text Box 82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59" name="Text Box 83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0" name="Text Box 83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1" name="Text Box 83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2" name="Text Box 84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3" name="Text Box 84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4" name="Text Box 84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5" name="Text Box 84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6" name="Text Box 84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7" name="Text Box 84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8" name="Text Box 8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69" name="Text Box 85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70" name="Text Box 86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71" name="Text Box 86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72" name="Text Box 86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73" name="Text Box 86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4" name="Text Box 1399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5" name="Text Box 1432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6" name="Text Box 143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7" name="Text Box 143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8" name="Text Box 1435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79" name="Text Box 1436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0" name="Text Box 143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1" name="Text Box 1438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2" name="Text Box 145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3" name="Text Box 1479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4" name="Text Box 1480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5" name="Text Box 1481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6" name="Text Box 1482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7" name="Text Box 148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8" name="Text Box 148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2489" name="Text Box 1485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0" name="Text Box 171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1" name="Text Box 17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2" name="Text Box 17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3" name="Text Box 17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4" name="Text Box 175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5" name="Text Box 175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6" name="Text Box 175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7" name="Text Box 175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8" name="Text Box 177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499" name="Text Box 179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0" name="Text Box 179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1" name="Text Box 180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2" name="Text Box 180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3" name="Text Box 180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4" name="Text Box 180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5" name="Text Box 180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6" name="Text Box 202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7" name="Text Box 202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8" name="Text Box 202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09" name="Text Box 202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0" name="Text Box 202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1" name="Text Box 203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2" name="Text Box 203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3" name="Text Box 203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4" name="Text Box 203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5" name="Text Box 203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6" name="Text Box 203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7" name="Text Box 203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8" name="Text Box 203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19" name="Text Box 203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0" name="Text Box 203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1" name="Text Box 204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2" name="Text Box 204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3" name="Text Box 204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4" name="Text Box 204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5" name="Text Box 204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6" name="Text Box 204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7" name="Text Box 204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8" name="Text Box 204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29" name="Text Box 204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0" name="Text Box 204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1" name="Text Box 205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2" name="Text Box 20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3" name="Text Box 20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4" name="Text Box 20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5" name="Text Box 205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6" name="Text Box 205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7" name="Text Box 205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8" name="Text Box 205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39" name="Text Box 205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0" name="Text Box 205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1" name="Text Box 206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2" name="Text Box 206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3" name="Text Box 206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4" name="Text Box 206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5" name="Text Box 206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6" name="Text Box 206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7" name="Text Box 206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8" name="Text Box 206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49" name="Text Box 206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0" name="Text Box 206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1" name="Text Box 207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2" name="Text Box 207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3" name="Text Box 207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4" name="Text Box 207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5" name="Text Box 207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6" name="Text Box 207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7" name="Text Box 207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8" name="Text Box 207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59" name="Text Box 207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0" name="Text Box 207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1" name="Text Box 208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2" name="Text Box 208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3" name="Text Box 208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4" name="Text Box 208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5" name="Text Box 208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6" name="Text Box 208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7" name="Text Box 208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8" name="Text Box 208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69" name="Text Box 208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0" name="Text Box 208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1" name="Text Box 209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2" name="Text Box 209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3" name="Text Box 209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4" name="Text Box 209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5" name="Text Box 209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6" name="Text Box 209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7" name="Text Box 209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8" name="Text Box 209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79" name="Text Box 209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0" name="Text Box 209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1" name="Text Box 210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2" name="Text Box 210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3" name="Text Box 210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4" name="Text Box 210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5" name="Text Box 210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6" name="Text Box 210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7" name="Text Box 210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8" name="Text Box 210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89" name="Text Box 210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0" name="Text Box 210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1" name="Text Box 211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2" name="Text Box 211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3" name="Text Box 211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4" name="Text Box 211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5" name="Text Box 211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2596" name="Text Box 211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97" name="Text Box 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98" name="Text Box 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599" name="Text Box 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0" name="Text Box 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1" name="Text Box 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2" name="Text Box 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3" name="Text Box 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4" name="Text Box 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5" name="Text Box 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6" name="Text Box 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7" name="Text Box 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8" name="Text Box 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09" name="Text Box 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0" name="Text Box 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1" name="Text Box 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2" name="Text Box 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3" name="Text Box 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4" name="Text Box 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5" name="Text Box 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6" name="Text Box 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7" name="Text Box 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8" name="Text Box 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19" name="Text Box 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0" name="Text Box 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1" name="Text Box 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2" name="Text Box 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3" name="Text Box 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4" name="Text Box 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5" name="Text Box 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6" name="Text Box 8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7" name="Text Box 8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8" name="Text Box 8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29" name="Text Box 8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0" name="Text Box 8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1" name="Text Box 8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2" name="Text Box 8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3" name="Text Box 8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4" name="Text Box 8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5" name="Text Box 9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6" name="Text Box 9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7" name="Text Box 9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8" name="Text Box 9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39" name="Text Box 9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0" name="Text Box 9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1" name="Text Box 9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2" name="Text Box 9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3" name="Text Box 9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4" name="Text Box 9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5" name="Text Box 10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6" name="Text Box 10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7" name="Text Box 10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8" name="Text Box 10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49" name="Text Box 10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0" name="Text Box 10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1" name="Text Box 10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2" name="Text Box 10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3" name="Text Box 10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4" name="Text Box 10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5" name="Text Box 11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6" name="Text Box 11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7" name="Text Box 11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59" name="Text Box 11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0" name="Text Box 11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1" name="Text Box 11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2" name="Text Box 11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3" name="Text Box 11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4" name="Text Box 11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5" name="Text Box 12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6" name="Text Box 12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7" name="Text Box 12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8" name="Text Box 12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69" name="Text Box 12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0" name="Text Box 12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1" name="Text Box 12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2" name="Text Box 12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3" name="Text Box 12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4" name="Text Box 12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5" name="Text Box 13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6" name="Text Box 13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7" name="Text Box 13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8" name="Text Box 13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79" name="Text Box 13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0" name="Text Box 13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1" name="Text Box 13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2" name="Text Box 13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3" name="Text Box 13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4" name="Text Box 13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5" name="Text Box 14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6" name="Text Box 14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7" name="Text Box 14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8" name="Text Box 14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89" name="Text Box 14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0" name="Text Box 14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1" name="Text Box 14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2" name="Text Box 14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3" name="Text Box 14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4" name="Text Box 14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5" name="Text Box 15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6" name="Text Box 15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7" name="Text Box 1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8" name="Text Box 1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699" name="Text Box 1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0" name="Text Box 1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1" name="Text Box 1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2" name="Text Box 1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3" name="Text Box 1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4" name="Text Box 1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5" name="Text Box 1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6" name="Text Box 1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7" name="Text Box 1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8" name="Text Box 1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09" name="Text Box 1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0" name="Text Box 1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1" name="Text Box 1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2" name="Text Box 1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3" name="Text Box 1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4" name="Text Box 1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5" name="Text Box 1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6" name="Text Box 1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7" name="Text Box 1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8" name="Text Box 1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19" name="Text Box 1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0" name="Text Box 1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1" name="Text Box 1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2" name="Text Box 1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3" name="Text Box 1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4" name="Text Box 1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5" name="Text Box 1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6" name="Text Box 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7" name="Text Box 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8" name="Text Box 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29" name="Text Box 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0" name="Text Box 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1" name="Text Box 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2" name="Text Box 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3" name="Text Box 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4" name="Text Box 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5" name="Text Box 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6" name="Text Box 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7" name="Text Box 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8" name="Text Box 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39" name="Text Box 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0" name="Text Box 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1" name="Text Box 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2" name="Text Box 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3" name="Text Box 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4" name="Text Box 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5" name="Text Box 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6" name="Text Box 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7" name="Text Box 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8" name="Text Box 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49" name="Text Box 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0" name="Text Box 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1" name="Text Box 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2" name="Text Box 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3" name="Text Box 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4" name="Text Box 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5" name="Text Box 8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6" name="Text Box 8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7" name="Text Box 8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8" name="Text Box 8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59" name="Text Box 8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0" name="Text Box 8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1" name="Text Box 8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2" name="Text Box 8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3" name="Text Box 8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4" name="Text Box 9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5" name="Text Box 9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6" name="Text Box 9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7" name="Text Box 9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8" name="Text Box 9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69" name="Text Box 9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0" name="Text Box 9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1" name="Text Box 9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2" name="Text Box 9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3" name="Text Box 9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4" name="Text Box 10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5" name="Text Box 10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6" name="Text Box 10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7" name="Text Box 10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8" name="Text Box 10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79" name="Text Box 10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0" name="Text Box 10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1" name="Text Box 10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2" name="Text Box 10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3" name="Text Box 10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4" name="Text Box 11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5" name="Text Box 11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6" name="Text Box 11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7" name="Text Box 11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8" name="Text Box 11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89" name="Text Box 11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0" name="Text Box 11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1" name="Text Box 11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2" name="Text Box 11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3" name="Text Box 11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4" name="Text Box 12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5" name="Text Box 12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6" name="Text Box 12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7" name="Text Box 12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8" name="Text Box 12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799" name="Text Box 12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0" name="Text Box 12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1" name="Text Box 12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2" name="Text Box 12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3" name="Text Box 12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4" name="Text Box 13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5" name="Text Box 13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6" name="Text Box 13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7" name="Text Box 13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8" name="Text Box 13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09" name="Text Box 13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0" name="Text Box 13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1" name="Text Box 13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2" name="Text Box 13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3" name="Text Box 13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4" name="Text Box 14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5" name="Text Box 14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6" name="Text Box 14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7" name="Text Box 14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8" name="Text Box 14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19" name="Text Box 14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0" name="Text Box 14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1" name="Text Box 14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2" name="Text Box 14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3" name="Text Box 14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4" name="Text Box 15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5" name="Text Box 15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6" name="Text Box 1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7" name="Text Box 1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8" name="Text Box 1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29" name="Text Box 1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0" name="Text Box 1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1" name="Text Box 1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2" name="Text Box 1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3" name="Text Box 1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4" name="Text Box 1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5" name="Text Box 1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6" name="Text Box 1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7" name="Text Box 1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8" name="Text Box 1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39" name="Text Box 1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0" name="Text Box 1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1" name="Text Box 1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2" name="Text Box 1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3" name="Text Box 1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4" name="Text Box 1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5" name="Text Box 1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6" name="Text Box 1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7" name="Text Box 1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8" name="Text Box 1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49" name="Text Box 1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50" name="Text Box 1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51" name="Text Box 1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2852" name="Text Box 1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53" name="Text Box 263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54" name="Text Box 303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55" name="Text Box 304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56" name="Text Box 31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57" name="Text Box 35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58" name="Text Box 35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59" name="Text Box 540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60" name="Text Box 567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61" name="Text Box 568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62" name="Text Box 81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63" name="Text Box 81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64" name="Text Box 82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65" name="Text Box 82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66" name="Text Box 83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67" name="Text Box 83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68" name="Text Box 83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69" name="Text Box 84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0" name="Text Box 84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1" name="Text Box 84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2" name="Text Box 84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3" name="Text Box 84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4" name="Text Box 84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5" name="Text Box 85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6" name="Text Box 85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7" name="Text Box 86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8" name="Text Box 86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79" name="Text Box 86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80" name="Text Box 86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1" name="Text Box 1399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2" name="Text Box 1432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3" name="Text Box 1433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4" name="Text Box 1434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5" name="Text Box 1435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6" name="Text Box 1436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7" name="Text Box 1437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8" name="Text Box 1438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89" name="Text Box 1457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90" name="Text Box 1479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91" name="Text Box 1480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92" name="Text Box 1481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93" name="Text Box 1482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94" name="Text Box 1483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95" name="Text Box 1484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19251</xdr:rowOff>
    </xdr:to>
    <xdr:sp macro="" textlink="">
      <xdr:nvSpPr>
        <xdr:cNvPr id="2896" name="Text Box 1485"/>
        <xdr:cNvSpPr txBox="1">
          <a:spLocks noChangeArrowheads="1"/>
        </xdr:cNvSpPr>
      </xdr:nvSpPr>
      <xdr:spPr bwMode="auto">
        <a:xfrm>
          <a:off x="507492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97" name="Text Box 171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98" name="Text Box 175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899" name="Text Box 175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0" name="Text Box 175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1" name="Text Box 175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2" name="Text Box 175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3" name="Text Box 175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4" name="Text Box 175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5" name="Text Box 177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6" name="Text Box 179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7" name="Text Box 179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8" name="Text Box 180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09" name="Text Box 180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0" name="Text Box 180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1" name="Text Box 180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2" name="Text Box 180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3" name="Text Box 202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4" name="Text Box 202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5" name="Text Box 202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6" name="Text Box 202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7" name="Text Box 202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8" name="Text Box 203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19" name="Text Box 203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0" name="Text Box 203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1" name="Text Box 203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2" name="Text Box 203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3" name="Text Box 203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4" name="Text Box 203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5" name="Text Box 203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6" name="Text Box 203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7" name="Text Box 203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8" name="Text Box 204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29" name="Text Box 204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0" name="Text Box 204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1" name="Text Box 204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2" name="Text Box 204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3" name="Text Box 204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4" name="Text Box 204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5" name="Text Box 204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6" name="Text Box 204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7" name="Text Box 204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8" name="Text Box 205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39" name="Text Box 205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0" name="Text Box 205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1" name="Text Box 205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2" name="Text Box 205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3" name="Text Box 205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4" name="Text Box 205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5" name="Text Box 205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6" name="Text Box 205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7" name="Text Box 205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8" name="Text Box 206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49" name="Text Box 206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0" name="Text Box 206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1" name="Text Box 206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2" name="Text Box 206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3" name="Text Box 206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4" name="Text Box 206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5" name="Text Box 206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6" name="Text Box 206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7" name="Text Box 206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8" name="Text Box 207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59" name="Text Box 207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0" name="Text Box 207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1" name="Text Box 207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2" name="Text Box 207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3" name="Text Box 207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4" name="Text Box 207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5" name="Text Box 207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6" name="Text Box 207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7" name="Text Box 207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8" name="Text Box 208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69" name="Text Box 208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0" name="Text Box 208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1" name="Text Box 208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2" name="Text Box 208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3" name="Text Box 208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4" name="Text Box 208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5" name="Text Box 208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6" name="Text Box 208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7" name="Text Box 208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8" name="Text Box 209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79" name="Text Box 209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0" name="Text Box 209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1" name="Text Box 209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2" name="Text Box 209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3" name="Text Box 209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4" name="Text Box 209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5" name="Text Box 209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6" name="Text Box 209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7" name="Text Box 209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8" name="Text Box 210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89" name="Text Box 210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0" name="Text Box 210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1" name="Text Box 210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2" name="Text Box 210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3" name="Text Box 210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4" name="Text Box 2106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5" name="Text Box 2107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6" name="Text Box 2108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7" name="Text Box 2109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8" name="Text Box 2110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2999" name="Text Box 2111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3000" name="Text Box 2112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3001" name="Text Box 2113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3002" name="Text Box 2114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19251</xdr:rowOff>
    </xdr:to>
    <xdr:sp macro="" textlink="">
      <xdr:nvSpPr>
        <xdr:cNvPr id="3003" name="Text Box 2115"/>
        <xdr:cNvSpPr txBox="1">
          <a:spLocks noChangeArrowheads="1"/>
        </xdr:cNvSpPr>
      </xdr:nvSpPr>
      <xdr:spPr bwMode="auto">
        <a:xfrm>
          <a:off x="6515100" y="7650480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04" name="Text Box 5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05" name="Text Box 5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06" name="Text Box 5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07" name="Text Box 5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08" name="Text Box 5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09" name="Text Box 5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0" name="Text Box 5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1" name="Text Box 5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2" name="Text Box 6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3" name="Text Box 6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4" name="Text Box 6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5" name="Text Box 6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6" name="Text Box 6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7" name="Text Box 6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8" name="Text Box 6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19" name="Text Box 6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0" name="Text Box 6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1" name="Text Box 6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2" name="Text Box 7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3" name="Text Box 7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4" name="Text Box 7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5" name="Text Box 7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6" name="Text Box 7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7" name="Text Box 7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8" name="Text Box 7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29" name="Text Box 7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0" name="Text Box 7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1" name="Text Box 7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2" name="Text Box 8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3" name="Text Box 8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4" name="Text Box 8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5" name="Text Box 8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6" name="Text Box 8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7" name="Text Box 8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8" name="Text Box 8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39" name="Text Box 8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0" name="Text Box 8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1" name="Text Box 8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2" name="Text Box 9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3" name="Text Box 9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4" name="Text Box 9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5" name="Text Box 9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6" name="Text Box 9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7" name="Text Box 9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8" name="Text Box 9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49" name="Text Box 9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0" name="Text Box 9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1" name="Text Box 9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2" name="Text Box 10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3" name="Text Box 10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4" name="Text Box 10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5" name="Text Box 10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6" name="Text Box 10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7" name="Text Box 10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8" name="Text Box 10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59" name="Text Box 10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0" name="Text Box 10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1" name="Text Box 10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2" name="Text Box 11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3" name="Text Box 11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4" name="Text Box 11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6" name="Text Box 11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7" name="Text Box 11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8" name="Text Box 11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69" name="Text Box 11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0" name="Text Box 11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1" name="Text Box 11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2" name="Text Box 12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3" name="Text Box 12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4" name="Text Box 12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5" name="Text Box 12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6" name="Text Box 12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7" name="Text Box 12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8" name="Text Box 12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79" name="Text Box 12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0" name="Text Box 12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1" name="Text Box 12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2" name="Text Box 13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3" name="Text Box 13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4" name="Text Box 13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5" name="Text Box 13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6" name="Text Box 13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7" name="Text Box 13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8" name="Text Box 13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89" name="Text Box 13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0" name="Text Box 13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1" name="Text Box 13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2" name="Text Box 14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3" name="Text Box 14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4" name="Text Box 14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5" name="Text Box 14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6" name="Text Box 14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7" name="Text Box 14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8" name="Text Box 14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099" name="Text Box 14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0" name="Text Box 14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1" name="Text Box 14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2" name="Text Box 15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3" name="Text Box 15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4" name="Text Box 15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5" name="Text Box 15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6" name="Text Box 15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7" name="Text Box 15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8" name="Text Box 15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09" name="Text Box 15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0" name="Text Box 15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1" name="Text Box 15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2" name="Text Box 16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3" name="Text Box 16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4" name="Text Box 16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5" name="Text Box 16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6" name="Text Box 16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7" name="Text Box 16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8" name="Text Box 16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19" name="Text Box 16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0" name="Text Box 16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1" name="Text Box 16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2" name="Text Box 17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3" name="Text Box 17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4" name="Text Box 17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5" name="Text Box 17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6" name="Text Box 17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7" name="Text Box 17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8" name="Text Box 17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29" name="Text Box 17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0" name="Text Box 17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1" name="Text Box 17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2" name="Text Box 18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3" name="Text Box 5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4" name="Text Box 5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5" name="Text Box 5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6" name="Text Box 5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7" name="Text Box 5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8" name="Text Box 5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39" name="Text Box 5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0" name="Text Box 5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1" name="Text Box 6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2" name="Text Box 6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3" name="Text Box 6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4" name="Text Box 6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5" name="Text Box 6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6" name="Text Box 6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7" name="Text Box 6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8" name="Text Box 6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49" name="Text Box 6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0" name="Text Box 6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1" name="Text Box 7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2" name="Text Box 7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3" name="Text Box 7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4" name="Text Box 7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5" name="Text Box 7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6" name="Text Box 7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7" name="Text Box 7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8" name="Text Box 7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59" name="Text Box 7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0" name="Text Box 7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1" name="Text Box 8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2" name="Text Box 8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3" name="Text Box 8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4" name="Text Box 8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5" name="Text Box 8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6" name="Text Box 8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7" name="Text Box 8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8" name="Text Box 8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69" name="Text Box 8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0" name="Text Box 8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1" name="Text Box 9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2" name="Text Box 9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3" name="Text Box 9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4" name="Text Box 9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5" name="Text Box 9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6" name="Text Box 9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7" name="Text Box 9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8" name="Text Box 9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79" name="Text Box 9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0" name="Text Box 9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1" name="Text Box 10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2" name="Text Box 10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3" name="Text Box 10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4" name="Text Box 10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5" name="Text Box 10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6" name="Text Box 10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7" name="Text Box 10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8" name="Text Box 10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89" name="Text Box 10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0" name="Text Box 10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1" name="Text Box 11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2" name="Text Box 11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3" name="Text Box 11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4" name="Text Box 11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5" name="Text Box 11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6" name="Text Box 11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7" name="Text Box 11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8" name="Text Box 11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199" name="Text Box 11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0" name="Text Box 11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1" name="Text Box 12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2" name="Text Box 12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3" name="Text Box 12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4" name="Text Box 12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5" name="Text Box 12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6" name="Text Box 12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7" name="Text Box 12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8" name="Text Box 12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09" name="Text Box 12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0" name="Text Box 12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1" name="Text Box 13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2" name="Text Box 13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3" name="Text Box 13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4" name="Text Box 13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5" name="Text Box 13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6" name="Text Box 13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7" name="Text Box 13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8" name="Text Box 13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19" name="Text Box 13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0" name="Text Box 13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1" name="Text Box 14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2" name="Text Box 14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3" name="Text Box 14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4" name="Text Box 14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5" name="Text Box 14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6" name="Text Box 14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7" name="Text Box 14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8" name="Text Box 14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29" name="Text Box 14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0" name="Text Box 14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1" name="Text Box 15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2" name="Text Box 15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3" name="Text Box 15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4" name="Text Box 15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5" name="Text Box 15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6" name="Text Box 15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7" name="Text Box 15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8" name="Text Box 15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39" name="Text Box 15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0" name="Text Box 15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1" name="Text Box 16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2" name="Text Box 16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3" name="Text Box 16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4" name="Text Box 16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5" name="Text Box 16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6" name="Text Box 16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7" name="Text Box 16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8" name="Text Box 16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49" name="Text Box 16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0" name="Text Box 16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1" name="Text Box 17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2" name="Text Box 171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3" name="Text Box 172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4" name="Text Box 173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5" name="Text Box 174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6" name="Text Box 175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7" name="Text Box 176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8" name="Text Box 177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59" name="Text Box 178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60" name="Text Box 179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26871</xdr:rowOff>
    </xdr:to>
    <xdr:sp macro="" textlink="">
      <xdr:nvSpPr>
        <xdr:cNvPr id="3261" name="Text Box 180"/>
        <xdr:cNvSpPr txBox="1">
          <a:spLocks noChangeArrowheads="1"/>
        </xdr:cNvSpPr>
      </xdr:nvSpPr>
      <xdr:spPr bwMode="auto">
        <a:xfrm>
          <a:off x="6515100" y="7650480"/>
          <a:ext cx="68580" cy="25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2" name="Text Box 30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3" name="Text Box 30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50800</xdr:colOff>
      <xdr:row>33</xdr:row>
      <xdr:rowOff>139700</xdr:rowOff>
    </xdr:from>
    <xdr:to>
      <xdr:col>6</xdr:col>
      <xdr:colOff>119380</xdr:colOff>
      <xdr:row>33</xdr:row>
      <xdr:rowOff>181008</xdr:rowOff>
    </xdr:to>
    <xdr:sp macro="" textlink="">
      <xdr:nvSpPr>
        <xdr:cNvPr id="3264" name="Text Box 352"/>
        <xdr:cNvSpPr txBox="1">
          <a:spLocks noChangeArrowheads="1"/>
        </xdr:cNvSpPr>
      </xdr:nvSpPr>
      <xdr:spPr bwMode="auto">
        <a:xfrm>
          <a:off x="6565900" y="83616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65" name="Text Box 3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6" name="Text Box 540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7" name="Text Box 56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68" name="Text Box 568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69" name="Text Box 81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0" name="Text Box 81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1" name="Text Box 82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2" name="Text Box 82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3" name="Text Box 83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4" name="Text Box 83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5" name="Text Box 83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6" name="Text Box 84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7" name="Text Box 84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8" name="Text Box 84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79" name="Text Box 84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0" name="Text Box 84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1" name="Text Box 84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2" name="Text Box 8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3" name="Text Box 85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4" name="Text Box 86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5" name="Text Box 86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6" name="Text Box 86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287" name="Text Box 86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88" name="Text Box 1399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89" name="Text Box 1432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0" name="Text Box 143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1" name="Text Box 143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2" name="Text Box 1435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3" name="Text Box 1436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4" name="Text Box 143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5" name="Text Box 1438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6" name="Text Box 145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7" name="Text Box 1479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8" name="Text Box 1480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299" name="Text Box 1481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00" name="Text Box 1482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01" name="Text Box 148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02" name="Text Box 148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3303" name="Text Box 1485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4" name="Text Box 171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5" name="Text Box 17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6" name="Text Box 17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7" name="Text Box 17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8" name="Text Box 175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09" name="Text Box 175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0" name="Text Box 175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1" name="Text Box 175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2" name="Text Box 177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3" name="Text Box 179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4" name="Text Box 179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5" name="Text Box 180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6" name="Text Box 180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7" name="Text Box 180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8" name="Text Box 180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19" name="Text Box 180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0" name="Text Box 202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1" name="Text Box 202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2" name="Text Box 202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3" name="Text Box 202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4" name="Text Box 202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5" name="Text Box 203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6" name="Text Box 203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7" name="Text Box 203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8" name="Text Box 203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29" name="Text Box 203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0" name="Text Box 203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1" name="Text Box 203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2" name="Text Box 203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3" name="Text Box 203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4" name="Text Box 203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5" name="Text Box 204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6" name="Text Box 204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7" name="Text Box 204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8" name="Text Box 204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39" name="Text Box 204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0" name="Text Box 204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1" name="Text Box 204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2" name="Text Box 204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3" name="Text Box 204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4" name="Text Box 204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5" name="Text Box 205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6" name="Text Box 20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7" name="Text Box 20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8" name="Text Box 20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49" name="Text Box 205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0" name="Text Box 205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1" name="Text Box 205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2" name="Text Box 205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3" name="Text Box 205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4" name="Text Box 205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5" name="Text Box 206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6" name="Text Box 206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7" name="Text Box 206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8" name="Text Box 206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59" name="Text Box 206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0" name="Text Box 206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1" name="Text Box 206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2" name="Text Box 206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3" name="Text Box 206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4" name="Text Box 206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5" name="Text Box 207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6" name="Text Box 207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7" name="Text Box 207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8" name="Text Box 207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69" name="Text Box 207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0" name="Text Box 207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1" name="Text Box 207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2" name="Text Box 207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3" name="Text Box 207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4" name="Text Box 207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5" name="Text Box 208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6" name="Text Box 208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7" name="Text Box 208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8" name="Text Box 208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79" name="Text Box 208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0" name="Text Box 208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1" name="Text Box 208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2" name="Text Box 208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3" name="Text Box 208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4" name="Text Box 208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5" name="Text Box 209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6" name="Text Box 209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7" name="Text Box 209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8" name="Text Box 209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89" name="Text Box 209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0" name="Text Box 209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1" name="Text Box 209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2" name="Text Box 209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3" name="Text Box 209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4" name="Text Box 209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5" name="Text Box 210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6" name="Text Box 210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7" name="Text Box 210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8" name="Text Box 210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399" name="Text Box 210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0" name="Text Box 210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1" name="Text Box 210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2" name="Text Box 210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3" name="Text Box 210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4" name="Text Box 210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5" name="Text Box 211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6" name="Text Box 211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7" name="Text Box 211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8" name="Text Box 211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09" name="Text Box 211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3410" name="Text Box 211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1" name="Text Box 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2" name="Text Box 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3" name="Text Box 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4" name="Text Box 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5" name="Text Box 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6" name="Text Box 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7" name="Text Box 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8" name="Text Box 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19" name="Text Box 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0" name="Text Box 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1" name="Text Box 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2" name="Text Box 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3" name="Text Box 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4" name="Text Box 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5" name="Text Box 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6" name="Text Box 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7" name="Text Box 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8" name="Text Box 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29" name="Text Box 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0" name="Text Box 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1" name="Text Box 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2" name="Text Box 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3" name="Text Box 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4" name="Text Box 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5" name="Text Box 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6" name="Text Box 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7" name="Text Box 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8" name="Text Box 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39" name="Text Box 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0" name="Text Box 8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1" name="Text Box 8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2" name="Text Box 8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3" name="Text Box 8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4" name="Text Box 8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5" name="Text Box 8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6" name="Text Box 8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7" name="Text Box 8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8" name="Text Box 8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49" name="Text Box 9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0" name="Text Box 9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1" name="Text Box 9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2" name="Text Box 9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3" name="Text Box 9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4" name="Text Box 9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5" name="Text Box 9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6" name="Text Box 9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7" name="Text Box 9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8" name="Text Box 9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59" name="Text Box 10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0" name="Text Box 10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1" name="Text Box 10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2" name="Text Box 10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3" name="Text Box 10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4" name="Text Box 10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5" name="Text Box 10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6" name="Text Box 10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7" name="Text Box 10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8" name="Text Box 10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69" name="Text Box 11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0" name="Text Box 11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1" name="Text Box 11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2" name="Text Box 11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3" name="Text Box 11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4" name="Text Box 11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5" name="Text Box 11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6" name="Text Box 11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7" name="Text Box 11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8" name="Text Box 11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79" name="Text Box 12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0" name="Text Box 12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1" name="Text Box 12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2" name="Text Box 12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3" name="Text Box 12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4" name="Text Box 12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5" name="Text Box 12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6" name="Text Box 12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7" name="Text Box 12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8" name="Text Box 12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89" name="Text Box 13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0" name="Text Box 13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1" name="Text Box 13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2" name="Text Box 13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3" name="Text Box 13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4" name="Text Box 13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5" name="Text Box 13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6" name="Text Box 13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7" name="Text Box 13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8" name="Text Box 13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499" name="Text Box 14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0" name="Text Box 14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1" name="Text Box 14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2" name="Text Box 14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3" name="Text Box 14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4" name="Text Box 14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5" name="Text Box 14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6" name="Text Box 14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7" name="Text Box 14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8" name="Text Box 14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09" name="Text Box 15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0" name="Text Box 15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1" name="Text Box 1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2" name="Text Box 1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3" name="Text Box 1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4" name="Text Box 1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5" name="Text Box 1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6" name="Text Box 1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7" name="Text Box 1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8" name="Text Box 1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19" name="Text Box 1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0" name="Text Box 1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1" name="Text Box 1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2" name="Text Box 1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3" name="Text Box 1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4" name="Text Box 1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5" name="Text Box 1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6" name="Text Box 1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7" name="Text Box 1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8" name="Text Box 1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29" name="Text Box 1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0" name="Text Box 1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1" name="Text Box 1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2" name="Text Box 1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3" name="Text Box 1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4" name="Text Box 1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5" name="Text Box 1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6" name="Text Box 1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7" name="Text Box 1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8" name="Text Box 1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39" name="Text Box 1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0" name="Text Box 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1" name="Text Box 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2" name="Text Box 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3" name="Text Box 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4" name="Text Box 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5" name="Text Box 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6" name="Text Box 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7" name="Text Box 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8" name="Text Box 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49" name="Text Box 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0" name="Text Box 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1" name="Text Box 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2" name="Text Box 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3" name="Text Box 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4" name="Text Box 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5" name="Text Box 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6" name="Text Box 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7" name="Text Box 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8" name="Text Box 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59" name="Text Box 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0" name="Text Box 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1" name="Text Box 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2" name="Text Box 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3" name="Text Box 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4" name="Text Box 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5" name="Text Box 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6" name="Text Box 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7" name="Text Box 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8" name="Text Box 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69" name="Text Box 8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0" name="Text Box 8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1" name="Text Box 8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2" name="Text Box 8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3" name="Text Box 8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4" name="Text Box 8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5" name="Text Box 8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6" name="Text Box 8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7" name="Text Box 8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8" name="Text Box 9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79" name="Text Box 9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0" name="Text Box 9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1" name="Text Box 9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2" name="Text Box 9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3" name="Text Box 9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4" name="Text Box 9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5" name="Text Box 9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6" name="Text Box 9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7" name="Text Box 9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8" name="Text Box 10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89" name="Text Box 10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0" name="Text Box 10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1" name="Text Box 10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2" name="Text Box 10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3" name="Text Box 10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4" name="Text Box 10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5" name="Text Box 10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6" name="Text Box 10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7" name="Text Box 10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8" name="Text Box 11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599" name="Text Box 11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0" name="Text Box 11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1" name="Text Box 11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2" name="Text Box 11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3" name="Text Box 11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4" name="Text Box 11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5" name="Text Box 11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6" name="Text Box 11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7" name="Text Box 11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8" name="Text Box 12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09" name="Text Box 12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0" name="Text Box 12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1" name="Text Box 12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2" name="Text Box 12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3" name="Text Box 12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4" name="Text Box 12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5" name="Text Box 12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6" name="Text Box 12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7" name="Text Box 12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8" name="Text Box 13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19" name="Text Box 13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0" name="Text Box 13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1" name="Text Box 13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2" name="Text Box 13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3" name="Text Box 13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4" name="Text Box 13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5" name="Text Box 13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6" name="Text Box 13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7" name="Text Box 13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8" name="Text Box 14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29" name="Text Box 14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0" name="Text Box 14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1" name="Text Box 14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2" name="Text Box 14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3" name="Text Box 14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4" name="Text Box 14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5" name="Text Box 14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6" name="Text Box 14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7" name="Text Box 14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8" name="Text Box 15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39" name="Text Box 15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0" name="Text Box 1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1" name="Text Box 1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2" name="Text Box 1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3" name="Text Box 1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4" name="Text Box 1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5" name="Text Box 1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6" name="Text Box 1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7" name="Text Box 1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8" name="Text Box 1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49" name="Text Box 1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0" name="Text Box 1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1" name="Text Box 1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2" name="Text Box 1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3" name="Text Box 1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4" name="Text Box 1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5" name="Text Box 1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6" name="Text Box 1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7" name="Text Box 1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8" name="Text Box 1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59" name="Text Box 1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0" name="Text Box 1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1" name="Text Box 1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2" name="Text Box 1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3" name="Text Box 1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4" name="Text Box 1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5" name="Text Box 1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3666" name="Text Box 1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67" name="Text Box 263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68" name="Text Box 303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69" name="Text Box 304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70" name="Text Box 31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71" name="Text Box 35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72" name="Text Box 35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73" name="Text Box 540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74" name="Text Box 567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75" name="Text Box 568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76" name="Text Box 81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77" name="Text Box 81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78" name="Text Box 82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79" name="Text Box 82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0" name="Text Box 83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1" name="Text Box 83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2" name="Text Box 83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3" name="Text Box 84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4" name="Text Box 84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5" name="Text Box 84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6" name="Text Box 84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7" name="Text Box 84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8" name="Text Box 84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89" name="Text Box 85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90" name="Text Box 85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91" name="Text Box 86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92" name="Text Box 86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93" name="Text Box 86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694" name="Text Box 86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95" name="Text Box 1399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96" name="Text Box 1432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97" name="Text Box 1433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98" name="Text Box 1434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699" name="Text Box 1435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0" name="Text Box 1436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1" name="Text Box 1437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2" name="Text Box 1438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3" name="Text Box 1457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4" name="Text Box 1479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5" name="Text Box 1480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6" name="Text Box 1481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7" name="Text Box 1482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8" name="Text Box 1483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09" name="Text Box 1484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93545</xdr:rowOff>
    </xdr:to>
    <xdr:sp macro="" textlink="">
      <xdr:nvSpPr>
        <xdr:cNvPr id="3710" name="Text Box 1485"/>
        <xdr:cNvSpPr txBox="1">
          <a:spLocks noChangeArrowheads="1"/>
        </xdr:cNvSpPr>
      </xdr:nvSpPr>
      <xdr:spPr bwMode="auto">
        <a:xfrm>
          <a:off x="507492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1" name="Text Box 171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2" name="Text Box 175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3" name="Text Box 175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4" name="Text Box 175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5" name="Text Box 175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6" name="Text Box 175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7" name="Text Box 175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8" name="Text Box 175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19" name="Text Box 177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0" name="Text Box 179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1" name="Text Box 179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2" name="Text Box 180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3" name="Text Box 180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4" name="Text Box 180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5" name="Text Box 180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6" name="Text Box 180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7" name="Text Box 202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8" name="Text Box 202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29" name="Text Box 202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0" name="Text Box 202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1" name="Text Box 202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2" name="Text Box 203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3" name="Text Box 203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4" name="Text Box 203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5" name="Text Box 203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6" name="Text Box 203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7" name="Text Box 203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8" name="Text Box 203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39" name="Text Box 203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0" name="Text Box 203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1" name="Text Box 203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2" name="Text Box 204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3" name="Text Box 204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4" name="Text Box 204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5" name="Text Box 204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6" name="Text Box 204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7" name="Text Box 204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8" name="Text Box 204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49" name="Text Box 204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0" name="Text Box 204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1" name="Text Box 204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2" name="Text Box 205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3" name="Text Box 205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4" name="Text Box 205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5" name="Text Box 205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6" name="Text Box 205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7" name="Text Box 205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8" name="Text Box 205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59" name="Text Box 205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0" name="Text Box 205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1" name="Text Box 205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2" name="Text Box 206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3" name="Text Box 206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4" name="Text Box 206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5" name="Text Box 206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6" name="Text Box 206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7" name="Text Box 206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8" name="Text Box 206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69" name="Text Box 206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0" name="Text Box 206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1" name="Text Box 206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2" name="Text Box 207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3" name="Text Box 207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4" name="Text Box 207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5" name="Text Box 207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6" name="Text Box 207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7" name="Text Box 207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8" name="Text Box 207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79" name="Text Box 207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0" name="Text Box 207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1" name="Text Box 207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2" name="Text Box 208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3" name="Text Box 208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4" name="Text Box 208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5" name="Text Box 208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6" name="Text Box 208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7" name="Text Box 208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8" name="Text Box 208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89" name="Text Box 208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0" name="Text Box 208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1" name="Text Box 208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2" name="Text Box 209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3" name="Text Box 209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4" name="Text Box 209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5" name="Text Box 209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6" name="Text Box 209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7" name="Text Box 209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8" name="Text Box 209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799" name="Text Box 209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0" name="Text Box 209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1" name="Text Box 209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2" name="Text Box 210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3" name="Text Box 210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4" name="Text Box 210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5" name="Text Box 210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6" name="Text Box 210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7" name="Text Box 210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8" name="Text Box 2106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09" name="Text Box 2107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10" name="Text Box 2108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11" name="Text Box 2109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12" name="Text Box 2110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13" name="Text Box 2111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14" name="Text Box 2112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15" name="Text Box 2113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16" name="Text Box 2114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93545</xdr:rowOff>
    </xdr:to>
    <xdr:sp macro="" textlink="">
      <xdr:nvSpPr>
        <xdr:cNvPr id="3817" name="Text Box 2115"/>
        <xdr:cNvSpPr txBox="1">
          <a:spLocks noChangeArrowheads="1"/>
        </xdr:cNvSpPr>
      </xdr:nvSpPr>
      <xdr:spPr bwMode="auto">
        <a:xfrm>
          <a:off x="6515100" y="7650480"/>
          <a:ext cx="68580" cy="5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18" name="Text Box 5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19" name="Text Box 5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0" name="Text Box 5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1" name="Text Box 5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2" name="Text Box 5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3" name="Text Box 5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4" name="Text Box 5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5" name="Text Box 5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6" name="Text Box 6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7" name="Text Box 6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8" name="Text Box 6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29" name="Text Box 6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0" name="Text Box 6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1" name="Text Box 6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2" name="Text Box 6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3" name="Text Box 6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4" name="Text Box 6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5" name="Text Box 6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6" name="Text Box 7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7" name="Text Box 7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8" name="Text Box 7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39" name="Text Box 7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0" name="Text Box 7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1" name="Text Box 7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2" name="Text Box 7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3" name="Text Box 7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4" name="Text Box 7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5" name="Text Box 7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6" name="Text Box 8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7" name="Text Box 8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8" name="Text Box 8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49" name="Text Box 8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0" name="Text Box 8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1" name="Text Box 8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2" name="Text Box 8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3" name="Text Box 8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4" name="Text Box 8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5" name="Text Box 8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6" name="Text Box 9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7" name="Text Box 9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8" name="Text Box 9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59" name="Text Box 9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0" name="Text Box 9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1" name="Text Box 9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2" name="Text Box 9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3" name="Text Box 9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4" name="Text Box 9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5" name="Text Box 9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6" name="Text Box 10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7" name="Text Box 10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8" name="Text Box 10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69" name="Text Box 10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0" name="Text Box 10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1" name="Text Box 10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2" name="Text Box 10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3" name="Text Box 10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4" name="Text Box 10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5" name="Text Box 10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6" name="Text Box 11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7" name="Text Box 11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8" name="Text Box 11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79" name="Text Box 11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0" name="Text Box 11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1" name="Text Box 11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2" name="Text Box 11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3" name="Text Box 11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4" name="Text Box 11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5" name="Text Box 11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6" name="Text Box 12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7" name="Text Box 12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8" name="Text Box 12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89" name="Text Box 12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0" name="Text Box 12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1" name="Text Box 12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2" name="Text Box 12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3" name="Text Box 12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4" name="Text Box 12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5" name="Text Box 12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6" name="Text Box 13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7" name="Text Box 13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8" name="Text Box 13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899" name="Text Box 13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0" name="Text Box 13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1" name="Text Box 13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2" name="Text Box 13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3" name="Text Box 13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4" name="Text Box 13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5" name="Text Box 13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6" name="Text Box 14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7" name="Text Box 14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8" name="Text Box 14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09" name="Text Box 14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0" name="Text Box 14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1" name="Text Box 14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2" name="Text Box 14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3" name="Text Box 14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4" name="Text Box 14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5" name="Text Box 14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6" name="Text Box 15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7" name="Text Box 15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8" name="Text Box 15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19" name="Text Box 15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0" name="Text Box 15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1" name="Text Box 15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2" name="Text Box 15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3" name="Text Box 15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4" name="Text Box 15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5" name="Text Box 15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6" name="Text Box 16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7" name="Text Box 16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8" name="Text Box 16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29" name="Text Box 16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0" name="Text Box 16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1" name="Text Box 16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2" name="Text Box 16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3" name="Text Box 16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4" name="Text Box 16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5" name="Text Box 16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6" name="Text Box 17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7" name="Text Box 17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8" name="Text Box 17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39" name="Text Box 17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0" name="Text Box 17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1" name="Text Box 17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2" name="Text Box 17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3" name="Text Box 17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4" name="Text Box 17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5" name="Text Box 17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6" name="Text Box 18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7" name="Text Box 5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8" name="Text Box 5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49" name="Text Box 5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0" name="Text Box 5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1" name="Text Box 5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2" name="Text Box 5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3" name="Text Box 5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4" name="Text Box 5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5" name="Text Box 6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6" name="Text Box 6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7" name="Text Box 6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8" name="Text Box 6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59" name="Text Box 6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0" name="Text Box 6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1" name="Text Box 6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2" name="Text Box 6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3" name="Text Box 6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4" name="Text Box 6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5" name="Text Box 7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6" name="Text Box 7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7" name="Text Box 7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8" name="Text Box 7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69" name="Text Box 7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0" name="Text Box 7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1" name="Text Box 7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2" name="Text Box 7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3" name="Text Box 7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4" name="Text Box 7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5" name="Text Box 8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6" name="Text Box 8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7" name="Text Box 8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8" name="Text Box 8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79" name="Text Box 8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0" name="Text Box 8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1" name="Text Box 8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2" name="Text Box 8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3" name="Text Box 8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4" name="Text Box 8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5" name="Text Box 9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6" name="Text Box 9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7" name="Text Box 9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8" name="Text Box 9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89" name="Text Box 9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0" name="Text Box 9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1" name="Text Box 9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2" name="Text Box 9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3" name="Text Box 9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4" name="Text Box 9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5" name="Text Box 10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6" name="Text Box 10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7" name="Text Box 10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8" name="Text Box 10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3999" name="Text Box 10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0" name="Text Box 10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1" name="Text Box 10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2" name="Text Box 10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3" name="Text Box 10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4" name="Text Box 10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5" name="Text Box 11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6" name="Text Box 11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7" name="Text Box 11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8" name="Text Box 11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09" name="Text Box 11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0" name="Text Box 11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1" name="Text Box 11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2" name="Text Box 11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3" name="Text Box 11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4" name="Text Box 11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5" name="Text Box 12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6" name="Text Box 12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7" name="Text Box 12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8" name="Text Box 12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19" name="Text Box 12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0" name="Text Box 12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1" name="Text Box 12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2" name="Text Box 12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3" name="Text Box 12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4" name="Text Box 12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5" name="Text Box 13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6" name="Text Box 13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7" name="Text Box 13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8" name="Text Box 13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29" name="Text Box 13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0" name="Text Box 13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1" name="Text Box 13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2" name="Text Box 13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3" name="Text Box 13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4" name="Text Box 13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5" name="Text Box 14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6" name="Text Box 14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7" name="Text Box 14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8" name="Text Box 14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39" name="Text Box 14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0" name="Text Box 14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1" name="Text Box 14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2" name="Text Box 14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3" name="Text Box 14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4" name="Text Box 14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5" name="Text Box 15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6" name="Text Box 15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7" name="Text Box 15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8" name="Text Box 15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49" name="Text Box 15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0" name="Text Box 15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1" name="Text Box 15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2" name="Text Box 15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3" name="Text Box 15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4" name="Text Box 15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5" name="Text Box 16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6" name="Text Box 16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7" name="Text Box 16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8" name="Text Box 16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59" name="Text Box 16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0" name="Text Box 16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1" name="Text Box 16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2" name="Text Box 16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3" name="Text Box 16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4" name="Text Box 16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5" name="Text Box 17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6" name="Text Box 171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7" name="Text Box 172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8" name="Text Box 173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69" name="Text Box 174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70" name="Text Box 175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71" name="Text Box 176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72" name="Text Box 177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73" name="Text Box 178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74" name="Text Box 179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101165</xdr:rowOff>
    </xdr:to>
    <xdr:sp macro="" textlink="">
      <xdr:nvSpPr>
        <xdr:cNvPr id="4075" name="Text Box 180"/>
        <xdr:cNvSpPr txBox="1">
          <a:spLocks noChangeArrowheads="1"/>
        </xdr:cNvSpPr>
      </xdr:nvSpPr>
      <xdr:spPr bwMode="auto">
        <a:xfrm>
          <a:off x="6515100" y="7650480"/>
          <a:ext cx="68580" cy="58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76" name="Text Box 30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77" name="Text Box 30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78" name="Text Box 31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79" name="Text Box 3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0" name="Text Box 3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81" name="Text Box 540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82" name="Text Box 56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083" name="Text Box 568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4" name="Text Box 81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5" name="Text Box 81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6" name="Text Box 82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7" name="Text Box 82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8" name="Text Box 83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89" name="Text Box 83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0" name="Text Box 83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1" name="Text Box 84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2" name="Text Box 84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3" name="Text Box 84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4" name="Text Box 84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5" name="Text Box 84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6" name="Text Box 84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7" name="Text Box 8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8" name="Text Box 85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099" name="Text Box 86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00" name="Text Box 86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01" name="Text Box 86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02" name="Text Box 86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3" name="Text Box 1399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4" name="Text Box 1432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5" name="Text Box 143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6" name="Text Box 143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7" name="Text Box 1435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8" name="Text Box 1436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09" name="Text Box 143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0" name="Text Box 1438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1" name="Text Box 1457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2" name="Text Box 1479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3" name="Text Box 1480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4" name="Text Box 1481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5" name="Text Box 1482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6" name="Text Box 1483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7" name="Text Box 1484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32</xdr:row>
      <xdr:rowOff>41308</xdr:rowOff>
    </xdr:to>
    <xdr:sp macro="" textlink="">
      <xdr:nvSpPr>
        <xdr:cNvPr id="4118" name="Text Box 1485"/>
        <xdr:cNvSpPr txBox="1">
          <a:spLocks noChangeArrowheads="1"/>
        </xdr:cNvSpPr>
      </xdr:nvSpPr>
      <xdr:spPr bwMode="auto">
        <a:xfrm>
          <a:off x="507492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19" name="Text Box 171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0" name="Text Box 17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1" name="Text Box 17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2" name="Text Box 17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3" name="Text Box 175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4" name="Text Box 175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5" name="Text Box 175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6" name="Text Box 175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7" name="Text Box 177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8" name="Text Box 179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29" name="Text Box 179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0" name="Text Box 180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1" name="Text Box 180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2" name="Text Box 180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3" name="Text Box 180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4" name="Text Box 180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5" name="Text Box 202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6" name="Text Box 202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7" name="Text Box 202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8" name="Text Box 202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39" name="Text Box 202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0" name="Text Box 203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1" name="Text Box 203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2" name="Text Box 203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3" name="Text Box 203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4" name="Text Box 203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5" name="Text Box 203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6" name="Text Box 203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7" name="Text Box 203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8" name="Text Box 203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49" name="Text Box 203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0" name="Text Box 204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1" name="Text Box 204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2" name="Text Box 204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3" name="Text Box 204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4" name="Text Box 204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5" name="Text Box 204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6" name="Text Box 204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7" name="Text Box 204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8" name="Text Box 204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59" name="Text Box 204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0" name="Text Box 205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1" name="Text Box 205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2" name="Text Box 205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3" name="Text Box 205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4" name="Text Box 205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5" name="Text Box 205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6" name="Text Box 205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7" name="Text Box 205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8" name="Text Box 205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69" name="Text Box 205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0" name="Text Box 206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1" name="Text Box 206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2" name="Text Box 206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3" name="Text Box 206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4" name="Text Box 206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5" name="Text Box 206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6" name="Text Box 206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7" name="Text Box 206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8" name="Text Box 206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79" name="Text Box 206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0" name="Text Box 207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1" name="Text Box 207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2" name="Text Box 207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3" name="Text Box 207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4" name="Text Box 207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5" name="Text Box 207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6" name="Text Box 207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7" name="Text Box 207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8" name="Text Box 207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89" name="Text Box 207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0" name="Text Box 208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1" name="Text Box 208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2" name="Text Box 208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3" name="Text Box 208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4" name="Text Box 208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5" name="Text Box 208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6" name="Text Box 208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7" name="Text Box 208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8" name="Text Box 208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199" name="Text Box 208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0" name="Text Box 209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1" name="Text Box 209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2" name="Text Box 209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3" name="Text Box 209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4" name="Text Box 209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5" name="Text Box 209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6" name="Text Box 209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7" name="Text Box 209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8" name="Text Box 209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09" name="Text Box 209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0" name="Text Box 210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1" name="Text Box 210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2" name="Text Box 210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3" name="Text Box 210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4" name="Text Box 210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5" name="Text Box 210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6" name="Text Box 2106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7" name="Text Box 2107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8" name="Text Box 2108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19" name="Text Box 2109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0" name="Text Box 2110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1" name="Text Box 2111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2" name="Text Box 2112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3" name="Text Box 2113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4" name="Text Box 2114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41308</xdr:rowOff>
    </xdr:to>
    <xdr:sp macro="" textlink="">
      <xdr:nvSpPr>
        <xdr:cNvPr id="4225" name="Text Box 2115"/>
        <xdr:cNvSpPr txBox="1">
          <a:spLocks noChangeArrowheads="1"/>
        </xdr:cNvSpPr>
      </xdr:nvSpPr>
      <xdr:spPr bwMode="auto">
        <a:xfrm>
          <a:off x="6515100" y="7650480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26" name="Text Box 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27" name="Text Box 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28" name="Text Box 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29" name="Text Box 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0" name="Text Box 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1" name="Text Box 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2" name="Text Box 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3" name="Text Box 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4" name="Text Box 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5" name="Text Box 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6" name="Text Box 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7" name="Text Box 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8" name="Text Box 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39" name="Text Box 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0" name="Text Box 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1" name="Text Box 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2" name="Text Box 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3" name="Text Box 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4" name="Text Box 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5" name="Text Box 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6" name="Text Box 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7" name="Text Box 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8" name="Text Box 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49" name="Text Box 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0" name="Text Box 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1" name="Text Box 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2" name="Text Box 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3" name="Text Box 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4" name="Text Box 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5" name="Text Box 8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6" name="Text Box 8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7" name="Text Box 8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8" name="Text Box 8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59" name="Text Box 8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0" name="Text Box 8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1" name="Text Box 8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2" name="Text Box 8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3" name="Text Box 8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4" name="Text Box 9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5" name="Text Box 9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6" name="Text Box 9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7" name="Text Box 9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8" name="Text Box 9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69" name="Text Box 9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0" name="Text Box 9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1" name="Text Box 9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2" name="Text Box 9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3" name="Text Box 9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4" name="Text Box 10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5" name="Text Box 10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6" name="Text Box 10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7" name="Text Box 10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8" name="Text Box 10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79" name="Text Box 10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0" name="Text Box 10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1" name="Text Box 10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2" name="Text Box 10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3" name="Text Box 10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4" name="Text Box 11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5" name="Text Box 11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6" name="Text Box 11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7" name="Text Box 11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8" name="Text Box 11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89" name="Text Box 11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0" name="Text Box 11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1" name="Text Box 11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2" name="Text Box 11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3" name="Text Box 11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4" name="Text Box 12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5" name="Text Box 12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6" name="Text Box 12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7" name="Text Box 12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8" name="Text Box 12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299" name="Text Box 12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0" name="Text Box 12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1" name="Text Box 12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2" name="Text Box 12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3" name="Text Box 12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4" name="Text Box 13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5" name="Text Box 13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6" name="Text Box 13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7" name="Text Box 13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8" name="Text Box 13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09" name="Text Box 13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0" name="Text Box 13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1" name="Text Box 13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2" name="Text Box 13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3" name="Text Box 13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4" name="Text Box 14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5" name="Text Box 14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6" name="Text Box 14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7" name="Text Box 14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8" name="Text Box 14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19" name="Text Box 14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0" name="Text Box 14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1" name="Text Box 14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2" name="Text Box 14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3" name="Text Box 14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4" name="Text Box 15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5" name="Text Box 15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6" name="Text Box 1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7" name="Text Box 1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8" name="Text Box 1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29" name="Text Box 1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0" name="Text Box 1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1" name="Text Box 1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2" name="Text Box 1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3" name="Text Box 1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4" name="Text Box 1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5" name="Text Box 1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6" name="Text Box 1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7" name="Text Box 1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8" name="Text Box 1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39" name="Text Box 1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0" name="Text Box 1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1" name="Text Box 1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2" name="Text Box 1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3" name="Text Box 1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4" name="Text Box 1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5" name="Text Box 1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6" name="Text Box 1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7" name="Text Box 1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8" name="Text Box 1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49" name="Text Box 1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0" name="Text Box 1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1" name="Text Box 1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2" name="Text Box 1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3" name="Text Box 1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4" name="Text Box 1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5" name="Text Box 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6" name="Text Box 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7" name="Text Box 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8" name="Text Box 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59" name="Text Box 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0" name="Text Box 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1" name="Text Box 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2" name="Text Box 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3" name="Text Box 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4" name="Text Box 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5" name="Text Box 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6" name="Text Box 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7" name="Text Box 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8" name="Text Box 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69" name="Text Box 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0" name="Text Box 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1" name="Text Box 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2" name="Text Box 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3" name="Text Box 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4" name="Text Box 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5" name="Text Box 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6" name="Text Box 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7" name="Text Box 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8" name="Text Box 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79" name="Text Box 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0" name="Text Box 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1" name="Text Box 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2" name="Text Box 7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3" name="Text Box 8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4" name="Text Box 8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5" name="Text Box 8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6" name="Text Box 8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7" name="Text Box 8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8" name="Text Box 8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89" name="Text Box 8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0" name="Text Box 8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1" name="Text Box 8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2" name="Text Box 8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3" name="Text Box 9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4" name="Text Box 9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5" name="Text Box 9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6" name="Text Box 9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7" name="Text Box 9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8" name="Text Box 9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399" name="Text Box 9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0" name="Text Box 9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1" name="Text Box 9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2" name="Text Box 9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3" name="Text Box 10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4" name="Text Box 10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5" name="Text Box 10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6" name="Text Box 10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7" name="Text Box 10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8" name="Text Box 10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09" name="Text Box 10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0" name="Text Box 10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1" name="Text Box 10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2" name="Text Box 10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3" name="Text Box 11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4" name="Text Box 11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5" name="Text Box 11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6" name="Text Box 11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7" name="Text Box 11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8" name="Text Box 11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19" name="Text Box 11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0" name="Text Box 11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1" name="Text Box 11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2" name="Text Box 11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3" name="Text Box 12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4" name="Text Box 12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5" name="Text Box 12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6" name="Text Box 12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7" name="Text Box 12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8" name="Text Box 12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29" name="Text Box 12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0" name="Text Box 12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1" name="Text Box 12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2" name="Text Box 12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3" name="Text Box 13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4" name="Text Box 13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5" name="Text Box 13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6" name="Text Box 13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7" name="Text Box 13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8" name="Text Box 13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39" name="Text Box 13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0" name="Text Box 13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1" name="Text Box 13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2" name="Text Box 13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3" name="Text Box 14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4" name="Text Box 14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5" name="Text Box 14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6" name="Text Box 14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7" name="Text Box 14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8" name="Text Box 14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49" name="Text Box 14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0" name="Text Box 14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1" name="Text Box 14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2" name="Text Box 14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3" name="Text Box 15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4" name="Text Box 15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5" name="Text Box 15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6" name="Text Box 15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7" name="Text Box 15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8" name="Text Box 15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59" name="Text Box 15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0" name="Text Box 15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1" name="Text Box 15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2" name="Text Box 15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3" name="Text Box 16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4" name="Text Box 16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5" name="Text Box 16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6" name="Text Box 16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7" name="Text Box 16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8" name="Text Box 16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69" name="Text Box 16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0" name="Text Box 16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1" name="Text Box 16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2" name="Text Box 169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3" name="Text Box 170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4" name="Text Box 171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5" name="Text Box 172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6" name="Text Box 173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7" name="Text Box 174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8" name="Text Box 175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79" name="Text Box 176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80" name="Text Box 177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32</xdr:row>
      <xdr:rowOff>33688</xdr:rowOff>
    </xdr:to>
    <xdr:sp macro="" textlink="">
      <xdr:nvSpPr>
        <xdr:cNvPr id="4481" name="Text Box 178"/>
        <xdr:cNvSpPr txBox="1">
          <a:spLocks noChangeArrowheads="1"/>
        </xdr:cNvSpPr>
      </xdr:nvSpPr>
      <xdr:spPr bwMode="auto">
        <a:xfrm>
          <a:off x="6515100" y="7650480"/>
          <a:ext cx="68580" cy="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482" name="Text Box 263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483" name="Text Box 303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484" name="Text Box 304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85" name="Text Box 31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86" name="Text Box 35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87" name="Text Box 35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488" name="Text Box 540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489" name="Text Box 567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490" name="Text Box 568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1" name="Text Box 81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2" name="Text Box 81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3" name="Text Box 82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4" name="Text Box 82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5" name="Text Box 83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6" name="Text Box 83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7" name="Text Box 83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8" name="Text Box 84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499" name="Text Box 84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0" name="Text Box 84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1" name="Text Box 84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2" name="Text Box 84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3" name="Text Box 84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4" name="Text Box 85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5" name="Text Box 85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6" name="Text Box 86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7" name="Text Box 86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8" name="Text Box 86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09" name="Text Box 86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0" name="Text Box 1399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1" name="Text Box 1432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2" name="Text Box 1433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3" name="Text Box 1434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4" name="Text Box 1435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5" name="Text Box 1436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6" name="Text Box 1437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7" name="Text Box 1438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8" name="Text Box 1457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19" name="Text Box 1479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20" name="Text Box 1480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21" name="Text Box 1481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22" name="Text Box 1482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23" name="Text Box 1483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24" name="Text Box 1484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68580</xdr:colOff>
      <xdr:row>33</xdr:row>
      <xdr:rowOff>93546</xdr:rowOff>
    </xdr:to>
    <xdr:sp macro="" textlink="">
      <xdr:nvSpPr>
        <xdr:cNvPr id="4525" name="Text Box 1485"/>
        <xdr:cNvSpPr txBox="1">
          <a:spLocks noChangeArrowheads="1"/>
        </xdr:cNvSpPr>
      </xdr:nvSpPr>
      <xdr:spPr bwMode="auto">
        <a:xfrm>
          <a:off x="507492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26" name="Text Box 171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27" name="Text Box 175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28" name="Text Box 175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29" name="Text Box 175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0" name="Text Box 175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1" name="Text Box 175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2" name="Text Box 175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3" name="Text Box 175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4" name="Text Box 177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5" name="Text Box 179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6" name="Text Box 179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7" name="Text Box 180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8" name="Text Box 180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39" name="Text Box 180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0" name="Text Box 180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1" name="Text Box 180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2" name="Text Box 202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3" name="Text Box 202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4" name="Text Box 202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5" name="Text Box 202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6" name="Text Box 202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7" name="Text Box 203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8" name="Text Box 203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49" name="Text Box 203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0" name="Text Box 203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1" name="Text Box 203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2" name="Text Box 203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3" name="Text Box 203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4" name="Text Box 203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5" name="Text Box 203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6" name="Text Box 203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7" name="Text Box 204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8" name="Text Box 204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59" name="Text Box 204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0" name="Text Box 204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1" name="Text Box 204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2" name="Text Box 204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3" name="Text Box 204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4" name="Text Box 204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5" name="Text Box 204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6" name="Text Box 204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7" name="Text Box 205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8" name="Text Box 205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69" name="Text Box 205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0" name="Text Box 205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1" name="Text Box 205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2" name="Text Box 205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3" name="Text Box 205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4" name="Text Box 205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5" name="Text Box 205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6" name="Text Box 205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7" name="Text Box 206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8" name="Text Box 206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79" name="Text Box 206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0" name="Text Box 206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1" name="Text Box 206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2" name="Text Box 206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3" name="Text Box 206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4" name="Text Box 206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5" name="Text Box 206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6" name="Text Box 206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7" name="Text Box 207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8" name="Text Box 207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89" name="Text Box 207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0" name="Text Box 207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1" name="Text Box 207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2" name="Text Box 207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3" name="Text Box 207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4" name="Text Box 207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5" name="Text Box 207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6" name="Text Box 207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7" name="Text Box 208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8" name="Text Box 208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599" name="Text Box 208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0" name="Text Box 208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1" name="Text Box 208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2" name="Text Box 208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3" name="Text Box 208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4" name="Text Box 208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5" name="Text Box 208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6" name="Text Box 208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7" name="Text Box 209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8" name="Text Box 209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09" name="Text Box 209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0" name="Text Box 209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1" name="Text Box 209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2" name="Text Box 209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3" name="Text Box 209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4" name="Text Box 209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5" name="Text Box 209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6" name="Text Box 209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7" name="Text Box 210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8" name="Text Box 210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19" name="Text Box 210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0" name="Text Box 210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1" name="Text Box 210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2" name="Text Box 210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3" name="Text Box 2106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4" name="Text Box 2107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5" name="Text Box 2108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6" name="Text Box 2109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7" name="Text Box 2110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8" name="Text Box 2111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29" name="Text Box 2112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30" name="Text Box 2113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31" name="Text Box 2114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93546</xdr:rowOff>
    </xdr:to>
    <xdr:sp macro="" textlink="">
      <xdr:nvSpPr>
        <xdr:cNvPr id="4632" name="Text Box 2115"/>
        <xdr:cNvSpPr txBox="1">
          <a:spLocks noChangeArrowheads="1"/>
        </xdr:cNvSpPr>
      </xdr:nvSpPr>
      <xdr:spPr bwMode="auto">
        <a:xfrm>
          <a:off x="6515100" y="7650480"/>
          <a:ext cx="68580" cy="58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33" name="Text Box 5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34" name="Text Box 5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35" name="Text Box 5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36" name="Text Box 5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37" name="Text Box 5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38" name="Text Box 5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39" name="Text Box 5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0" name="Text Box 5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1" name="Text Box 6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2" name="Text Box 6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3" name="Text Box 6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4" name="Text Box 6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5" name="Text Box 6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6" name="Text Box 6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7" name="Text Box 6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8" name="Text Box 6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49" name="Text Box 6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0" name="Text Box 6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1" name="Text Box 7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2" name="Text Box 7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3" name="Text Box 7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4" name="Text Box 7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5" name="Text Box 7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6" name="Text Box 7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7" name="Text Box 7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8" name="Text Box 7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59" name="Text Box 7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0" name="Text Box 7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1" name="Text Box 8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2" name="Text Box 8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3" name="Text Box 8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4" name="Text Box 8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5" name="Text Box 8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6" name="Text Box 8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7" name="Text Box 8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8" name="Text Box 8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69" name="Text Box 8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0" name="Text Box 8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1" name="Text Box 9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2" name="Text Box 9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3" name="Text Box 9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4" name="Text Box 9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5" name="Text Box 9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6" name="Text Box 9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7" name="Text Box 9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8" name="Text Box 9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79" name="Text Box 9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0" name="Text Box 9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1" name="Text Box 10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2" name="Text Box 10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3" name="Text Box 10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4" name="Text Box 10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5" name="Text Box 10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6" name="Text Box 10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7" name="Text Box 10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8" name="Text Box 10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89" name="Text Box 10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0" name="Text Box 10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1" name="Text Box 11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2" name="Text Box 11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3" name="Text Box 11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4" name="Text Box 11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5" name="Text Box 11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6" name="Text Box 11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7" name="Text Box 11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8" name="Text Box 11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699" name="Text Box 11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0" name="Text Box 11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1" name="Text Box 12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2" name="Text Box 12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3" name="Text Box 12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4" name="Text Box 12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5" name="Text Box 12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6" name="Text Box 12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7" name="Text Box 12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8" name="Text Box 12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09" name="Text Box 12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0" name="Text Box 12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1" name="Text Box 13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2" name="Text Box 13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3" name="Text Box 13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4" name="Text Box 13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5" name="Text Box 13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6" name="Text Box 13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7" name="Text Box 13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8" name="Text Box 13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19" name="Text Box 13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0" name="Text Box 13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1" name="Text Box 14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2" name="Text Box 14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3" name="Text Box 14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4" name="Text Box 14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5" name="Text Box 14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6" name="Text Box 14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7" name="Text Box 14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8" name="Text Box 14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29" name="Text Box 14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0" name="Text Box 14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1" name="Text Box 15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2" name="Text Box 15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3" name="Text Box 15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4" name="Text Box 15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5" name="Text Box 15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6" name="Text Box 15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7" name="Text Box 15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8" name="Text Box 15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39" name="Text Box 15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0" name="Text Box 15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1" name="Text Box 16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2" name="Text Box 16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3" name="Text Box 16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4" name="Text Box 16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5" name="Text Box 16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6" name="Text Box 16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7" name="Text Box 16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8" name="Text Box 16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49" name="Text Box 16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0" name="Text Box 16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1" name="Text Box 17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2" name="Text Box 17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3" name="Text Box 17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4" name="Text Box 17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5" name="Text Box 17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6" name="Text Box 17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7" name="Text Box 17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8" name="Text Box 17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59" name="Text Box 17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0" name="Text Box 17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1" name="Text Box 18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2" name="Text Box 5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3" name="Text Box 5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4" name="Text Box 5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5" name="Text Box 5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6" name="Text Box 5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7" name="Text Box 5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8" name="Text Box 5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69" name="Text Box 5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0" name="Text Box 6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1" name="Text Box 6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2" name="Text Box 6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3" name="Text Box 6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4" name="Text Box 6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5" name="Text Box 6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6" name="Text Box 6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7" name="Text Box 6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8" name="Text Box 6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79" name="Text Box 6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0" name="Text Box 7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1" name="Text Box 7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2" name="Text Box 7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3" name="Text Box 7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4" name="Text Box 7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5" name="Text Box 7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6" name="Text Box 7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7" name="Text Box 7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8" name="Text Box 7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89" name="Text Box 7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0" name="Text Box 8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1" name="Text Box 8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2" name="Text Box 8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3" name="Text Box 8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4" name="Text Box 8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5" name="Text Box 8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6" name="Text Box 8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7" name="Text Box 8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8" name="Text Box 8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799" name="Text Box 8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0" name="Text Box 9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1" name="Text Box 9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2" name="Text Box 9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3" name="Text Box 9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4" name="Text Box 9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5" name="Text Box 9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6" name="Text Box 9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7" name="Text Box 9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8" name="Text Box 9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09" name="Text Box 9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0" name="Text Box 10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1" name="Text Box 10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2" name="Text Box 10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3" name="Text Box 10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4" name="Text Box 10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5" name="Text Box 10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6" name="Text Box 10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7" name="Text Box 10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8" name="Text Box 10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19" name="Text Box 10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0" name="Text Box 11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1" name="Text Box 11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2" name="Text Box 11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3" name="Text Box 11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4" name="Text Box 11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5" name="Text Box 11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6" name="Text Box 11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7" name="Text Box 11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8" name="Text Box 11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29" name="Text Box 11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0" name="Text Box 12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1" name="Text Box 12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2" name="Text Box 12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3" name="Text Box 12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4" name="Text Box 12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5" name="Text Box 12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6" name="Text Box 12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7" name="Text Box 12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8" name="Text Box 12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39" name="Text Box 12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0" name="Text Box 13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1" name="Text Box 13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2" name="Text Box 13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3" name="Text Box 13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4" name="Text Box 13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5" name="Text Box 13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6" name="Text Box 13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7" name="Text Box 13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8" name="Text Box 13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49" name="Text Box 13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0" name="Text Box 14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1" name="Text Box 14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2" name="Text Box 14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3" name="Text Box 14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4" name="Text Box 14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5" name="Text Box 14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6" name="Text Box 14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7" name="Text Box 14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8" name="Text Box 14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59" name="Text Box 14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0" name="Text Box 15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1" name="Text Box 15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2" name="Text Box 15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3" name="Text Box 15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4" name="Text Box 15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5" name="Text Box 15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6" name="Text Box 15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7" name="Text Box 15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8" name="Text Box 15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69" name="Text Box 15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0" name="Text Box 16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1" name="Text Box 16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2" name="Text Box 16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3" name="Text Box 16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4" name="Text Box 16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5" name="Text Box 16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6" name="Text Box 16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7" name="Text Box 16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8" name="Text Box 16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79" name="Text Box 16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0" name="Text Box 17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1" name="Text Box 171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2" name="Text Box 172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3" name="Text Box 173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4" name="Text Box 174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5" name="Text Box 175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6" name="Text Box 176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7" name="Text Box 177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8" name="Text Box 178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89" name="Text Box 179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101166</xdr:rowOff>
    </xdr:to>
    <xdr:sp macro="" textlink="">
      <xdr:nvSpPr>
        <xdr:cNvPr id="4890" name="Text Box 180"/>
        <xdr:cNvSpPr txBox="1">
          <a:spLocks noChangeArrowheads="1"/>
        </xdr:cNvSpPr>
      </xdr:nvSpPr>
      <xdr:spPr bwMode="auto">
        <a:xfrm>
          <a:off x="6515100" y="7650480"/>
          <a:ext cx="68580" cy="58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1" name="Text Box 35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2" name="Text Box 35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893" name="Text Box 540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894" name="Text Box 567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895" name="Text Box 568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6" name="Text Box 81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7" name="Text Box 81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8" name="Text Box 82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899" name="Text Box 82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0" name="Text Box 83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1" name="Text Box 83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2" name="Text Box 83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3" name="Text Box 84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4" name="Text Box 84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5" name="Text Box 84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6" name="Text Box 84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7" name="Text Box 84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8" name="Text Box 84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09" name="Text Box 85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0" name="Text Box 85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1" name="Text Box 86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2" name="Text Box 86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3" name="Text Box 86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14" name="Text Box 86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5" name="Text Box 1399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6" name="Text Box 1432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7" name="Text Box 1433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8" name="Text Box 1434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19" name="Text Box 1435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0" name="Text Box 1436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1" name="Text Box 1437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2" name="Text Box 1438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3" name="Text Box 1457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4" name="Text Box 1479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5" name="Text Box 1480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6" name="Text Box 1481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7" name="Text Box 1482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175260</xdr:rowOff>
    </xdr:from>
    <xdr:to>
      <xdr:col>6</xdr:col>
      <xdr:colOff>68580</xdr:colOff>
      <xdr:row>35</xdr:row>
      <xdr:rowOff>99061</xdr:rowOff>
    </xdr:to>
    <xdr:sp macro="" textlink="">
      <xdr:nvSpPr>
        <xdr:cNvPr id="4928" name="Text Box 1483"/>
        <xdr:cNvSpPr txBox="1">
          <a:spLocks noChangeArrowheads="1"/>
        </xdr:cNvSpPr>
      </xdr:nvSpPr>
      <xdr:spPr bwMode="auto">
        <a:xfrm>
          <a:off x="651510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29" name="Text Box 171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0" name="Text Box 175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1" name="Text Box 175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2" name="Text Box 175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3" name="Text Box 175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4" name="Text Box 175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5" name="Text Box 175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6" name="Text Box 175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7" name="Text Box 177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8" name="Text Box 179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39" name="Text Box 179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0" name="Text Box 180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1" name="Text Box 180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2" name="Text Box 180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3" name="Text Box 180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4" name="Text Box 180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5" name="Text Box 202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6" name="Text Box 202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7" name="Text Box 202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8" name="Text Box 202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49" name="Text Box 202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0" name="Text Box 203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1" name="Text Box 203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2" name="Text Box 203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3" name="Text Box 203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4" name="Text Box 203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5" name="Text Box 203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6" name="Text Box 203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7" name="Text Box 203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8" name="Text Box 203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59" name="Text Box 203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0" name="Text Box 204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1" name="Text Box 204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2" name="Text Box 204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3" name="Text Box 204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4" name="Text Box 204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5" name="Text Box 204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6" name="Text Box 204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7" name="Text Box 204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8" name="Text Box 204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69" name="Text Box 204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0" name="Text Box 205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1" name="Text Box 205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2" name="Text Box 205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3" name="Text Box 205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4" name="Text Box 205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5" name="Text Box 205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6" name="Text Box 205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7" name="Text Box 205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8" name="Text Box 205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79" name="Text Box 205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0" name="Text Box 206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1" name="Text Box 206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2" name="Text Box 206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3" name="Text Box 206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4" name="Text Box 206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5" name="Text Box 206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6" name="Text Box 206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7" name="Text Box 206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8" name="Text Box 206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89" name="Text Box 206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0" name="Text Box 207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1" name="Text Box 207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2" name="Text Box 207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3" name="Text Box 207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4" name="Text Box 207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5" name="Text Box 207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6" name="Text Box 207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7" name="Text Box 207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8" name="Text Box 207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4999" name="Text Box 207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0" name="Text Box 208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1" name="Text Box 208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2" name="Text Box 208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3" name="Text Box 208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4" name="Text Box 208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5" name="Text Box 208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6" name="Text Box 208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7" name="Text Box 208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8" name="Text Box 208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09" name="Text Box 208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0" name="Text Box 209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1" name="Text Box 209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2" name="Text Box 209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3" name="Text Box 209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4" name="Text Box 209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5" name="Text Box 209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6" name="Text Box 209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7" name="Text Box 209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8" name="Text Box 209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19" name="Text Box 209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0" name="Text Box 210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1" name="Text Box 210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2" name="Text Box 210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3" name="Text Box 210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4" name="Text Box 210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5" name="Text Box 210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6" name="Text Box 2106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7" name="Text Box 2107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8" name="Text Box 2108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29" name="Text Box 2109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0" name="Text Box 2110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1" name="Text Box 2111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2" name="Text Box 2112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3" name="Text Box 2113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4" name="Text Box 2114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175260</xdr:rowOff>
    </xdr:from>
    <xdr:to>
      <xdr:col>7</xdr:col>
      <xdr:colOff>68580</xdr:colOff>
      <xdr:row>35</xdr:row>
      <xdr:rowOff>99061</xdr:rowOff>
    </xdr:to>
    <xdr:sp macro="" textlink="">
      <xdr:nvSpPr>
        <xdr:cNvPr id="5035" name="Text Box 2115"/>
        <xdr:cNvSpPr txBox="1">
          <a:spLocks noChangeArrowheads="1"/>
        </xdr:cNvSpPr>
      </xdr:nvSpPr>
      <xdr:spPr bwMode="auto">
        <a:xfrm>
          <a:off x="7132320" y="8618220"/>
          <a:ext cx="6858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36" name="Text Box 5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37" name="Text Box 5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38" name="Text Box 5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39" name="Text Box 5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0" name="Text Box 5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1" name="Text Box 5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2" name="Text Box 5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3" name="Text Box 5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4" name="Text Box 6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5" name="Text Box 6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6" name="Text Box 6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7" name="Text Box 6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8" name="Text Box 6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49" name="Text Box 6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0" name="Text Box 6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1" name="Text Box 6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2" name="Text Box 6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3" name="Text Box 6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4" name="Text Box 7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5" name="Text Box 7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6" name="Text Box 7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7" name="Text Box 7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8" name="Text Box 7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59" name="Text Box 7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0" name="Text Box 7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1" name="Text Box 7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2" name="Text Box 7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3" name="Text Box 7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4" name="Text Box 8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5" name="Text Box 8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6" name="Text Box 8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7" name="Text Box 8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8" name="Text Box 8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69" name="Text Box 8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0" name="Text Box 8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1" name="Text Box 8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2" name="Text Box 8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3" name="Text Box 8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4" name="Text Box 9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5" name="Text Box 9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6" name="Text Box 9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7" name="Text Box 9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8" name="Text Box 9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79" name="Text Box 9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0" name="Text Box 9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1" name="Text Box 9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2" name="Text Box 9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3" name="Text Box 9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4" name="Text Box 10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5" name="Text Box 10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6" name="Text Box 10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7" name="Text Box 10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8" name="Text Box 10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89" name="Text Box 10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0" name="Text Box 10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1" name="Text Box 10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2" name="Text Box 10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3" name="Text Box 10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4" name="Text Box 11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5" name="Text Box 11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6" name="Text Box 11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7" name="Text Box 11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8" name="Text Box 11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099" name="Text Box 11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0" name="Text Box 11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1" name="Text Box 11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2" name="Text Box 11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3" name="Text Box 11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4" name="Text Box 12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5" name="Text Box 12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6" name="Text Box 12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7" name="Text Box 12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8" name="Text Box 12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09" name="Text Box 12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0" name="Text Box 12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1" name="Text Box 12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2" name="Text Box 12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3" name="Text Box 12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4" name="Text Box 13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5" name="Text Box 13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6" name="Text Box 13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7" name="Text Box 13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8" name="Text Box 13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19" name="Text Box 13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0" name="Text Box 13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1" name="Text Box 13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2" name="Text Box 13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3" name="Text Box 13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4" name="Text Box 14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5" name="Text Box 14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6" name="Text Box 14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7" name="Text Box 14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8" name="Text Box 14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29" name="Text Box 14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0" name="Text Box 14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1" name="Text Box 14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2" name="Text Box 14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3" name="Text Box 14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4" name="Text Box 15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5" name="Text Box 15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6" name="Text Box 15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7" name="Text Box 15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8" name="Text Box 15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39" name="Text Box 15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0" name="Text Box 15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1" name="Text Box 15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2" name="Text Box 15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3" name="Text Box 15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4" name="Text Box 16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5" name="Text Box 16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6" name="Text Box 16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7" name="Text Box 16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8" name="Text Box 16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49" name="Text Box 16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0" name="Text Box 16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1" name="Text Box 16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2" name="Text Box 16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3" name="Text Box 16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4" name="Text Box 17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5" name="Text Box 17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6" name="Text Box 17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7" name="Text Box 17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8" name="Text Box 17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59" name="Text Box 17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0" name="Text Box 17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1" name="Text Box 17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2" name="Text Box 17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3" name="Text Box 17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4" name="Text Box 18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5" name="Text Box 5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6" name="Text Box 5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7" name="Text Box 5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8" name="Text Box 5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69" name="Text Box 5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0" name="Text Box 5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1" name="Text Box 5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2" name="Text Box 5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3" name="Text Box 6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4" name="Text Box 6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5" name="Text Box 6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6" name="Text Box 6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7" name="Text Box 6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8" name="Text Box 6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79" name="Text Box 6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0" name="Text Box 6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1" name="Text Box 6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2" name="Text Box 6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3" name="Text Box 7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4" name="Text Box 7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5" name="Text Box 7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6" name="Text Box 7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7" name="Text Box 7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8" name="Text Box 7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89" name="Text Box 7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0" name="Text Box 7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1" name="Text Box 7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2" name="Text Box 7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3" name="Text Box 8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4" name="Text Box 8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5" name="Text Box 8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6" name="Text Box 8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7" name="Text Box 8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8" name="Text Box 8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199" name="Text Box 8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0" name="Text Box 8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1" name="Text Box 8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2" name="Text Box 8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3" name="Text Box 9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4" name="Text Box 9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5" name="Text Box 9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6" name="Text Box 9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7" name="Text Box 9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8" name="Text Box 9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09" name="Text Box 9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0" name="Text Box 9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1" name="Text Box 9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2" name="Text Box 9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3" name="Text Box 10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4" name="Text Box 10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5" name="Text Box 10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6" name="Text Box 10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7" name="Text Box 10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8" name="Text Box 10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19" name="Text Box 10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0" name="Text Box 10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1" name="Text Box 10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2" name="Text Box 10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3" name="Text Box 11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4" name="Text Box 11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5" name="Text Box 11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6" name="Text Box 11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7" name="Text Box 11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8" name="Text Box 11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29" name="Text Box 11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0" name="Text Box 11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1" name="Text Box 11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2" name="Text Box 11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3" name="Text Box 12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4" name="Text Box 12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5" name="Text Box 12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6" name="Text Box 12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7" name="Text Box 12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8" name="Text Box 12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39" name="Text Box 12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0" name="Text Box 12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1" name="Text Box 12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2" name="Text Box 12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3" name="Text Box 13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4" name="Text Box 13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5" name="Text Box 13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6" name="Text Box 13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7" name="Text Box 13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8" name="Text Box 13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49" name="Text Box 13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0" name="Text Box 13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1" name="Text Box 13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2" name="Text Box 13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3" name="Text Box 14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4" name="Text Box 14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5" name="Text Box 14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6" name="Text Box 14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7" name="Text Box 14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8" name="Text Box 14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59" name="Text Box 14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0" name="Text Box 14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1" name="Text Box 14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2" name="Text Box 14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3" name="Text Box 15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4" name="Text Box 15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5" name="Text Box 15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6" name="Text Box 15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7" name="Text Box 15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8" name="Text Box 15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69" name="Text Box 15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0" name="Text Box 15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1" name="Text Box 15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2" name="Text Box 15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3" name="Text Box 16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4" name="Text Box 16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5" name="Text Box 16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6" name="Text Box 16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7" name="Text Box 16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8" name="Text Box 16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79" name="Text Box 16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0" name="Text Box 16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1" name="Text Box 16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2" name="Text Box 169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3" name="Text Box 170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4" name="Text Box 171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5" name="Text Box 172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6" name="Text Box 173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7" name="Text Box 174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8" name="Text Box 175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89" name="Text Box 176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90" name="Text Box 177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182880</xdr:rowOff>
    </xdr:from>
    <xdr:to>
      <xdr:col>7</xdr:col>
      <xdr:colOff>68580</xdr:colOff>
      <xdr:row>35</xdr:row>
      <xdr:rowOff>99061</xdr:rowOff>
    </xdr:to>
    <xdr:sp macro="" textlink="">
      <xdr:nvSpPr>
        <xdr:cNvPr id="5291" name="Text Box 178"/>
        <xdr:cNvSpPr txBox="1">
          <a:spLocks noChangeArrowheads="1"/>
        </xdr:cNvSpPr>
      </xdr:nvSpPr>
      <xdr:spPr bwMode="auto">
        <a:xfrm>
          <a:off x="7132320" y="8625840"/>
          <a:ext cx="6858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292" name="Text Box 304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293" name="Text Box 31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294" name="Text Box 35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295" name="Text Box 35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296" name="Text Box 540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297" name="Text Box 567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298" name="Text Box 568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299" name="Text Box 81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0" name="Text Box 81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1" name="Text Box 82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2" name="Text Box 82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3" name="Text Box 83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4" name="Text Box 83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5" name="Text Box 83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6" name="Text Box 84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7" name="Text Box 84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8" name="Text Box 84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09" name="Text Box 84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10" name="Text Box 84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11" name="Text Box 84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12" name="Text Box 85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13" name="Text Box 85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14" name="Text Box 86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15" name="Text Box 86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16" name="Text Box 86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17" name="Text Box 86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18" name="Text Box 1399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19" name="Text Box 1432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0" name="Text Box 1433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1" name="Text Box 1434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2" name="Text Box 1435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3" name="Text Box 1436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4" name="Text Box 1437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5" name="Text Box 1438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6" name="Text Box 1457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7" name="Text Box 1479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8" name="Text Box 1480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29" name="Text Box 1481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30" name="Text Box 1482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175260</xdr:rowOff>
    </xdr:from>
    <xdr:to>
      <xdr:col>6</xdr:col>
      <xdr:colOff>68580</xdr:colOff>
      <xdr:row>35</xdr:row>
      <xdr:rowOff>45720</xdr:rowOff>
    </xdr:to>
    <xdr:sp macro="" textlink="">
      <xdr:nvSpPr>
        <xdr:cNvPr id="5331" name="Text Box 1483"/>
        <xdr:cNvSpPr txBox="1">
          <a:spLocks noChangeArrowheads="1"/>
        </xdr:cNvSpPr>
      </xdr:nvSpPr>
      <xdr:spPr bwMode="auto">
        <a:xfrm>
          <a:off x="651510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32" name="Text Box 171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33" name="Text Box 175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34" name="Text Box 175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35" name="Text Box 175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36" name="Text Box 175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37" name="Text Box 175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38" name="Text Box 175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39" name="Text Box 175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0" name="Text Box 177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1" name="Text Box 179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2" name="Text Box 179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3" name="Text Box 180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4" name="Text Box 180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5" name="Text Box 180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6" name="Text Box 180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7" name="Text Box 180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8" name="Text Box 202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49" name="Text Box 202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0" name="Text Box 202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1" name="Text Box 202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2" name="Text Box 202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3" name="Text Box 203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4" name="Text Box 203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5" name="Text Box 203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6" name="Text Box 203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7" name="Text Box 203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8" name="Text Box 203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59" name="Text Box 203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0" name="Text Box 203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1" name="Text Box 203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2" name="Text Box 203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3" name="Text Box 204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4" name="Text Box 204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5" name="Text Box 204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6" name="Text Box 204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7" name="Text Box 204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8" name="Text Box 204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69" name="Text Box 204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0" name="Text Box 204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1" name="Text Box 204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2" name="Text Box 204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3" name="Text Box 205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4" name="Text Box 205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5" name="Text Box 205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6" name="Text Box 205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7" name="Text Box 205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8" name="Text Box 205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79" name="Text Box 205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0" name="Text Box 205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1" name="Text Box 205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2" name="Text Box 205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3" name="Text Box 206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4" name="Text Box 206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5" name="Text Box 206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6" name="Text Box 206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7" name="Text Box 206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8" name="Text Box 206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89" name="Text Box 206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0" name="Text Box 206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1" name="Text Box 206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2" name="Text Box 206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3" name="Text Box 207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4" name="Text Box 207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5" name="Text Box 207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6" name="Text Box 207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7" name="Text Box 207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8" name="Text Box 207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399" name="Text Box 207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0" name="Text Box 207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1" name="Text Box 207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2" name="Text Box 207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3" name="Text Box 208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4" name="Text Box 208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5" name="Text Box 208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6" name="Text Box 208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7" name="Text Box 208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8" name="Text Box 208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09" name="Text Box 208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0" name="Text Box 208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1" name="Text Box 208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2" name="Text Box 208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3" name="Text Box 209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4" name="Text Box 209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5" name="Text Box 209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6" name="Text Box 209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7" name="Text Box 209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8" name="Text Box 209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19" name="Text Box 209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0" name="Text Box 209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1" name="Text Box 209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2" name="Text Box 209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3" name="Text Box 210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4" name="Text Box 210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5" name="Text Box 210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6" name="Text Box 210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7" name="Text Box 210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8" name="Text Box 210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29" name="Text Box 2106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0" name="Text Box 2107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1" name="Text Box 2108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2" name="Text Box 2109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3" name="Text Box 2110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4" name="Text Box 2111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5" name="Text Box 2112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6" name="Text Box 2113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7" name="Text Box 2114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175260</xdr:rowOff>
    </xdr:from>
    <xdr:to>
      <xdr:col>7</xdr:col>
      <xdr:colOff>68580</xdr:colOff>
      <xdr:row>35</xdr:row>
      <xdr:rowOff>45720</xdr:rowOff>
    </xdr:to>
    <xdr:sp macro="" textlink="">
      <xdr:nvSpPr>
        <xdr:cNvPr id="5438" name="Text Box 2115"/>
        <xdr:cNvSpPr txBox="1">
          <a:spLocks noChangeArrowheads="1"/>
        </xdr:cNvSpPr>
      </xdr:nvSpPr>
      <xdr:spPr bwMode="auto">
        <a:xfrm>
          <a:off x="7132320" y="83972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1" name="Text Box 5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2" name="Text Box 5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3" name="Text Box 5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4" name="Text Box 5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5" name="Text Box 5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6" name="Text Box 5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7" name="Text Box 6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8" name="Text Box 6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49" name="Text Box 6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0" name="Text Box 6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1" name="Text Box 6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2" name="Text Box 6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3" name="Text Box 6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4" name="Text Box 6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5" name="Text Box 6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6" name="Text Box 6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7" name="Text Box 7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8" name="Text Box 7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59" name="Text Box 7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0" name="Text Box 7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1" name="Text Box 7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2" name="Text Box 7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3" name="Text Box 7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4" name="Text Box 7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5" name="Text Box 7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6" name="Text Box 7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7" name="Text Box 8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8" name="Text Box 8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69" name="Text Box 8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0" name="Text Box 8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1" name="Text Box 8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2" name="Text Box 8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3" name="Text Box 8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4" name="Text Box 8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5" name="Text Box 8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6" name="Text Box 8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7" name="Text Box 9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8" name="Text Box 9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79" name="Text Box 9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0" name="Text Box 9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1" name="Text Box 9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2" name="Text Box 9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3" name="Text Box 9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4" name="Text Box 9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5" name="Text Box 9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6" name="Text Box 9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7" name="Text Box 10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8" name="Text Box 10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89" name="Text Box 10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0" name="Text Box 10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1" name="Text Box 10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2" name="Text Box 10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3" name="Text Box 10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4" name="Text Box 10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5" name="Text Box 10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6" name="Text Box 10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7" name="Text Box 11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8" name="Text Box 11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499" name="Text Box 11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0" name="Text Box 11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1" name="Text Box 11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2" name="Text Box 11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3" name="Text Box 11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4" name="Text Box 11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5" name="Text Box 11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6" name="Text Box 11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7" name="Text Box 12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8" name="Text Box 12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09" name="Text Box 12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0" name="Text Box 12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1" name="Text Box 12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2" name="Text Box 12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3" name="Text Box 12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4" name="Text Box 12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5" name="Text Box 12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6" name="Text Box 12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7" name="Text Box 13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8" name="Text Box 13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19" name="Text Box 13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0" name="Text Box 13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1" name="Text Box 13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2" name="Text Box 13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3" name="Text Box 13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4" name="Text Box 13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5" name="Text Box 13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6" name="Text Box 13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7" name="Text Box 14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8" name="Text Box 14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29" name="Text Box 14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0" name="Text Box 14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1" name="Text Box 14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2" name="Text Box 14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3" name="Text Box 14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4" name="Text Box 14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5" name="Text Box 14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6" name="Text Box 14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7" name="Text Box 15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8" name="Text Box 15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39" name="Text Box 15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0" name="Text Box 15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1" name="Text Box 15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2" name="Text Box 15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3" name="Text Box 15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4" name="Text Box 15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5" name="Text Box 15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6" name="Text Box 15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7" name="Text Box 16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8" name="Text Box 16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49" name="Text Box 16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0" name="Text Box 16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1" name="Text Box 16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2" name="Text Box 16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3" name="Text Box 16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4" name="Text Box 16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5" name="Text Box 16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6" name="Text Box 16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7" name="Text Box 17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8" name="Text Box 17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59" name="Text Box 17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0" name="Text Box 17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1" name="Text Box 17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2" name="Text Box 17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3" name="Text Box 17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4" name="Text Box 17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5" name="Text Box 17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6" name="Text Box 17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7" name="Text Box 18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8" name="Text Box 5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69" name="Text Box 5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0" name="Text Box 5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1" name="Text Box 5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2" name="Text Box 5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3" name="Text Box 5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4" name="Text Box 5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5" name="Text Box 5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6" name="Text Box 6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7" name="Text Box 6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8" name="Text Box 6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79" name="Text Box 6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0" name="Text Box 6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1" name="Text Box 6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2" name="Text Box 6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3" name="Text Box 6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4" name="Text Box 6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5" name="Text Box 6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6" name="Text Box 7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7" name="Text Box 7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8" name="Text Box 7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89" name="Text Box 7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0" name="Text Box 7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1" name="Text Box 7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2" name="Text Box 7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3" name="Text Box 7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4" name="Text Box 7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5" name="Text Box 7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6" name="Text Box 8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7" name="Text Box 8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8" name="Text Box 8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599" name="Text Box 8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0" name="Text Box 8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1" name="Text Box 8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2" name="Text Box 8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3" name="Text Box 8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4" name="Text Box 8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5" name="Text Box 8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6" name="Text Box 9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7" name="Text Box 9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8" name="Text Box 9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09" name="Text Box 9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0" name="Text Box 9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1" name="Text Box 9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2" name="Text Box 9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3" name="Text Box 9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4" name="Text Box 9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5" name="Text Box 9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6" name="Text Box 10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7" name="Text Box 10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8" name="Text Box 10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19" name="Text Box 10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0" name="Text Box 10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1" name="Text Box 10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2" name="Text Box 10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3" name="Text Box 10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4" name="Text Box 10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5" name="Text Box 10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6" name="Text Box 11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7" name="Text Box 11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8" name="Text Box 11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29" name="Text Box 11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0" name="Text Box 11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1" name="Text Box 11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2" name="Text Box 11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3" name="Text Box 11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4" name="Text Box 11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5" name="Text Box 11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6" name="Text Box 12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7" name="Text Box 12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8" name="Text Box 12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39" name="Text Box 12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0" name="Text Box 12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1" name="Text Box 12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2" name="Text Box 12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3" name="Text Box 12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4" name="Text Box 12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5" name="Text Box 12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6" name="Text Box 13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7" name="Text Box 13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8" name="Text Box 13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49" name="Text Box 13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0" name="Text Box 13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1" name="Text Box 13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2" name="Text Box 13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3" name="Text Box 13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4" name="Text Box 13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5" name="Text Box 13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6" name="Text Box 14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7" name="Text Box 14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8" name="Text Box 14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59" name="Text Box 14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0" name="Text Box 14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1" name="Text Box 14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2" name="Text Box 14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3" name="Text Box 14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4" name="Text Box 14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5" name="Text Box 14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6" name="Text Box 15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7" name="Text Box 15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8" name="Text Box 15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69" name="Text Box 15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0" name="Text Box 15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1" name="Text Box 15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2" name="Text Box 15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3" name="Text Box 15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4" name="Text Box 15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5" name="Text Box 15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6" name="Text Box 16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7" name="Text Box 16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8" name="Text Box 16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79" name="Text Box 16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0" name="Text Box 16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1" name="Text Box 16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2" name="Text Box 16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3" name="Text Box 16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4" name="Text Box 16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5" name="Text Box 169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6" name="Text Box 170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7" name="Text Box 171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8" name="Text Box 172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89" name="Text Box 173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90" name="Text Box 174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91" name="Text Box 175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92" name="Text Box 176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93" name="Text Box 177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182880</xdr:rowOff>
    </xdr:from>
    <xdr:to>
      <xdr:col>7</xdr:col>
      <xdr:colOff>68580</xdr:colOff>
      <xdr:row>35</xdr:row>
      <xdr:rowOff>60960</xdr:rowOff>
    </xdr:to>
    <xdr:sp macro="" textlink="">
      <xdr:nvSpPr>
        <xdr:cNvPr id="5694" name="Text Box 178"/>
        <xdr:cNvSpPr txBox="1">
          <a:spLocks noChangeArrowheads="1"/>
        </xdr:cNvSpPr>
      </xdr:nvSpPr>
      <xdr:spPr bwMode="auto">
        <a:xfrm>
          <a:off x="7132320" y="84048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695" name="Text Box 263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696" name="Text Box 303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697" name="Text Box 304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698" name="Text Box 31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699" name="Text Box 35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0" name="Text Box 35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01" name="Text Box 540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02" name="Text Box 567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03" name="Text Box 568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4" name="Text Box 81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5" name="Text Box 81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6" name="Text Box 82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7" name="Text Box 82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8" name="Text Box 83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09" name="Text Box 83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0" name="Text Box 83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1" name="Text Box 84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2" name="Text Box 84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3" name="Text Box 84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4" name="Text Box 84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5" name="Text Box 84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6" name="Text Box 84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7" name="Text Box 85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8" name="Text Box 85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19" name="Text Box 86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20" name="Text Box 86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21" name="Text Box 86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22" name="Text Box 86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3" name="Text Box 1399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4" name="Text Box 1432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5" name="Text Box 1433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6" name="Text Box 1434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7" name="Text Box 1435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8" name="Text Box 1436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29" name="Text Box 1437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0" name="Text Box 1438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1" name="Text Box 1457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2" name="Text Box 1479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3" name="Text Box 1480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4" name="Text Box 1481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5" name="Text Box 1482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6" name="Text Box 1483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7" name="Text Box 1484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175260</xdr:rowOff>
    </xdr:from>
    <xdr:to>
      <xdr:col>6</xdr:col>
      <xdr:colOff>68580</xdr:colOff>
      <xdr:row>32</xdr:row>
      <xdr:rowOff>224590</xdr:rowOff>
    </xdr:to>
    <xdr:sp macro="" textlink="">
      <xdr:nvSpPr>
        <xdr:cNvPr id="5738" name="Text Box 1485"/>
        <xdr:cNvSpPr txBox="1">
          <a:spLocks noChangeArrowheads="1"/>
        </xdr:cNvSpPr>
      </xdr:nvSpPr>
      <xdr:spPr bwMode="auto">
        <a:xfrm>
          <a:off x="651510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39" name="Text Box 171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0" name="Text Box 175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1" name="Text Box 175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2" name="Text Box 175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3" name="Text Box 175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4" name="Text Box 175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5" name="Text Box 175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6" name="Text Box 175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7" name="Text Box 177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8" name="Text Box 179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49" name="Text Box 179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0" name="Text Box 180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1" name="Text Box 180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2" name="Text Box 180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3" name="Text Box 180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4" name="Text Box 180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5" name="Text Box 202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6" name="Text Box 202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7" name="Text Box 202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8" name="Text Box 202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59" name="Text Box 202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0" name="Text Box 203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1" name="Text Box 203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2" name="Text Box 203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3" name="Text Box 203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4" name="Text Box 203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5" name="Text Box 203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6" name="Text Box 203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7" name="Text Box 203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8" name="Text Box 203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69" name="Text Box 203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0" name="Text Box 204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1" name="Text Box 204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2" name="Text Box 204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3" name="Text Box 204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4" name="Text Box 204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5" name="Text Box 204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6" name="Text Box 204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7" name="Text Box 204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8" name="Text Box 204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79" name="Text Box 204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0" name="Text Box 205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1" name="Text Box 205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2" name="Text Box 205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3" name="Text Box 205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4" name="Text Box 205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5" name="Text Box 205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6" name="Text Box 205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7" name="Text Box 205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8" name="Text Box 205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89" name="Text Box 205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0" name="Text Box 206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1" name="Text Box 206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2" name="Text Box 206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3" name="Text Box 206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4" name="Text Box 206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5" name="Text Box 206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6" name="Text Box 206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7" name="Text Box 206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8" name="Text Box 206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799" name="Text Box 206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0" name="Text Box 207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1" name="Text Box 207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2" name="Text Box 207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3" name="Text Box 207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4" name="Text Box 207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5" name="Text Box 207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6" name="Text Box 207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7" name="Text Box 207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8" name="Text Box 207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09" name="Text Box 207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0" name="Text Box 208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1" name="Text Box 208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2" name="Text Box 208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3" name="Text Box 208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4" name="Text Box 208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5" name="Text Box 208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6" name="Text Box 208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7" name="Text Box 208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8" name="Text Box 208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19" name="Text Box 208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0" name="Text Box 209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1" name="Text Box 209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2" name="Text Box 209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3" name="Text Box 209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4" name="Text Box 209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5" name="Text Box 209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6" name="Text Box 209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7" name="Text Box 209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8" name="Text Box 209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29" name="Text Box 209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0" name="Text Box 210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1" name="Text Box 210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2" name="Text Box 210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3" name="Text Box 210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4" name="Text Box 210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5" name="Text Box 210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6" name="Text Box 2106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7" name="Text Box 2107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8" name="Text Box 2108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39" name="Text Box 2109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0" name="Text Box 2110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1" name="Text Box 2111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2" name="Text Box 2112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3" name="Text Box 2113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4" name="Text Box 2114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175260</xdr:rowOff>
    </xdr:from>
    <xdr:to>
      <xdr:col>7</xdr:col>
      <xdr:colOff>68580</xdr:colOff>
      <xdr:row>32</xdr:row>
      <xdr:rowOff>224590</xdr:rowOff>
    </xdr:to>
    <xdr:sp macro="" textlink="">
      <xdr:nvSpPr>
        <xdr:cNvPr id="5845" name="Text Box 2115"/>
        <xdr:cNvSpPr txBox="1">
          <a:spLocks noChangeArrowheads="1"/>
        </xdr:cNvSpPr>
      </xdr:nvSpPr>
      <xdr:spPr bwMode="auto">
        <a:xfrm>
          <a:off x="7132320" y="7825740"/>
          <a:ext cx="68580" cy="4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46" name="Text Box 5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47" name="Text Box 5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48" name="Text Box 5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49" name="Text Box 5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0" name="Text Box 5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1" name="Text Box 5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2" name="Text Box 5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3" name="Text Box 5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4" name="Text Box 6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5" name="Text Box 6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6" name="Text Box 6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7" name="Text Box 6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8" name="Text Box 6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59" name="Text Box 6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0" name="Text Box 6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1" name="Text Box 6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2" name="Text Box 6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3" name="Text Box 6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4" name="Text Box 7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5" name="Text Box 7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6" name="Text Box 7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7" name="Text Box 7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8" name="Text Box 7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69" name="Text Box 7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0" name="Text Box 7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1" name="Text Box 7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2" name="Text Box 7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3" name="Text Box 7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4" name="Text Box 8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5" name="Text Box 8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6" name="Text Box 8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7" name="Text Box 8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8" name="Text Box 8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79" name="Text Box 8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0" name="Text Box 8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1" name="Text Box 8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2" name="Text Box 8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3" name="Text Box 8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4" name="Text Box 9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5" name="Text Box 9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6" name="Text Box 9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7" name="Text Box 9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8" name="Text Box 9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89" name="Text Box 9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0" name="Text Box 9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1" name="Text Box 9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2" name="Text Box 9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3" name="Text Box 9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4" name="Text Box 10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5" name="Text Box 10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6" name="Text Box 10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7" name="Text Box 10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8" name="Text Box 10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899" name="Text Box 10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0" name="Text Box 10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1" name="Text Box 10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2" name="Text Box 10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3" name="Text Box 10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4" name="Text Box 11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5" name="Text Box 11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6" name="Text Box 11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7" name="Text Box 11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8" name="Text Box 11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09" name="Text Box 11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0" name="Text Box 11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1" name="Text Box 11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2" name="Text Box 11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3" name="Text Box 11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4" name="Text Box 12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5" name="Text Box 12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6" name="Text Box 12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7" name="Text Box 12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8" name="Text Box 12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19" name="Text Box 12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0" name="Text Box 12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1" name="Text Box 12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2" name="Text Box 12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3" name="Text Box 12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4" name="Text Box 13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5" name="Text Box 13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6" name="Text Box 13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7" name="Text Box 13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8" name="Text Box 13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29" name="Text Box 13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0" name="Text Box 13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1" name="Text Box 13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2" name="Text Box 13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3" name="Text Box 13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4" name="Text Box 14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5" name="Text Box 14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6" name="Text Box 14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7" name="Text Box 14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8" name="Text Box 14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39" name="Text Box 14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0" name="Text Box 14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1" name="Text Box 14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2" name="Text Box 14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3" name="Text Box 14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4" name="Text Box 15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5" name="Text Box 15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6" name="Text Box 15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7" name="Text Box 15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8" name="Text Box 15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49" name="Text Box 15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0" name="Text Box 15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1" name="Text Box 15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2" name="Text Box 15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3" name="Text Box 15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4" name="Text Box 16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5" name="Text Box 16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6" name="Text Box 16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7" name="Text Box 16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8" name="Text Box 16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59" name="Text Box 16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0" name="Text Box 16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1" name="Text Box 16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2" name="Text Box 16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3" name="Text Box 16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4" name="Text Box 17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5" name="Text Box 17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6" name="Text Box 17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7" name="Text Box 17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8" name="Text Box 17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69" name="Text Box 17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0" name="Text Box 17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1" name="Text Box 17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2" name="Text Box 17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3" name="Text Box 17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4" name="Text Box 18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5" name="Text Box 5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6" name="Text Box 5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7" name="Text Box 5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8" name="Text Box 5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79" name="Text Box 5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0" name="Text Box 5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1" name="Text Box 5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2" name="Text Box 5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3" name="Text Box 6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4" name="Text Box 6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5" name="Text Box 6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6" name="Text Box 6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7" name="Text Box 6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8" name="Text Box 6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89" name="Text Box 6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0" name="Text Box 6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1" name="Text Box 6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2" name="Text Box 6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3" name="Text Box 7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4" name="Text Box 7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5" name="Text Box 7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6" name="Text Box 7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7" name="Text Box 7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8" name="Text Box 7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5999" name="Text Box 7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0" name="Text Box 7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1" name="Text Box 7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2" name="Text Box 7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3" name="Text Box 8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4" name="Text Box 8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5" name="Text Box 8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6" name="Text Box 8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7" name="Text Box 8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8" name="Text Box 8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09" name="Text Box 8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0" name="Text Box 8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1" name="Text Box 8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2" name="Text Box 8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3" name="Text Box 9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4" name="Text Box 9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5" name="Text Box 9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6" name="Text Box 9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7" name="Text Box 9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8" name="Text Box 9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19" name="Text Box 9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0" name="Text Box 9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1" name="Text Box 9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2" name="Text Box 9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3" name="Text Box 10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4" name="Text Box 10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5" name="Text Box 10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6" name="Text Box 10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7" name="Text Box 10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8" name="Text Box 10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29" name="Text Box 10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0" name="Text Box 10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1" name="Text Box 10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2" name="Text Box 10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3" name="Text Box 11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4" name="Text Box 11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5" name="Text Box 11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6" name="Text Box 11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7" name="Text Box 11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8" name="Text Box 11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39" name="Text Box 11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0" name="Text Box 11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1" name="Text Box 11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2" name="Text Box 11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3" name="Text Box 12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4" name="Text Box 12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5" name="Text Box 12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6" name="Text Box 12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7" name="Text Box 12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8" name="Text Box 12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49" name="Text Box 12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0" name="Text Box 12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1" name="Text Box 12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2" name="Text Box 12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3" name="Text Box 13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4" name="Text Box 13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5" name="Text Box 13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6" name="Text Box 13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7" name="Text Box 13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8" name="Text Box 13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59" name="Text Box 13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0" name="Text Box 13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1" name="Text Box 13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2" name="Text Box 13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3" name="Text Box 14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4" name="Text Box 14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5" name="Text Box 14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6" name="Text Box 14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7" name="Text Box 14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8" name="Text Box 14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69" name="Text Box 14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0" name="Text Box 14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1" name="Text Box 14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2" name="Text Box 14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3" name="Text Box 15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4" name="Text Box 15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5" name="Text Box 15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6" name="Text Box 15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7" name="Text Box 15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8" name="Text Box 15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79" name="Text Box 15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0" name="Text Box 15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1" name="Text Box 15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2" name="Text Box 15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3" name="Text Box 16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4" name="Text Box 16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5" name="Text Box 16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6" name="Text Box 16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7" name="Text Box 16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8" name="Text Box 16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89" name="Text Box 16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0" name="Text Box 16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1" name="Text Box 16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2" name="Text Box 16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3" name="Text Box 17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4" name="Text Box 171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5" name="Text Box 172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6" name="Text Box 173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7" name="Text Box 174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8" name="Text Box 175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099" name="Text Box 176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100" name="Text Box 177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101" name="Text Box 178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102" name="Text Box 179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182880</xdr:rowOff>
    </xdr:from>
    <xdr:to>
      <xdr:col>7</xdr:col>
      <xdr:colOff>68580</xdr:colOff>
      <xdr:row>32</xdr:row>
      <xdr:rowOff>224590</xdr:rowOff>
    </xdr:to>
    <xdr:sp macro="" textlink="">
      <xdr:nvSpPr>
        <xdr:cNvPr id="6103" name="Text Box 180"/>
        <xdr:cNvSpPr txBox="1">
          <a:spLocks noChangeArrowheads="1"/>
        </xdr:cNvSpPr>
      </xdr:nvSpPr>
      <xdr:spPr bwMode="auto">
        <a:xfrm>
          <a:off x="7132320" y="7833360"/>
          <a:ext cx="68580" cy="4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4" name="Text Box 303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5" name="Text Box 304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6" name="Text Box 540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7" name="Text Box 567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8" name="Text Box 568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09" name="Text Box 1399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0" name="Text Box 1432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1" name="Text Box 1433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2" name="Text Box 1434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3" name="Text Box 1435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4" name="Text Box 1436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5" name="Text Box 1437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6" name="Text Box 1438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7" name="Text Box 1457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8" name="Text Box 1479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19" name="Text Box 1480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0" name="Text Box 1481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1" name="Text Box 1482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2" name="Text Box 1483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3" name="Text Box 1484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24" name="Text Box 1485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5" name="Text Box 263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6" name="Text Box 303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7" name="Text Box 304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8" name="Text Box 540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29" name="Text Box 567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0" name="Text Box 568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1" name="Text Box 1399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2" name="Text Box 1432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3" name="Text Box 1433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4" name="Text Box 1434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5" name="Text Box 1435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6" name="Text Box 1436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7" name="Text Box 1437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8" name="Text Box 1438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39" name="Text Box 1457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0" name="Text Box 1479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1" name="Text Box 1480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2" name="Text Box 1481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3" name="Text Box 1482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4" name="Text Box 1483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5" name="Text Box 1484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0"/>
    <xdr:sp macro="" textlink="">
      <xdr:nvSpPr>
        <xdr:cNvPr id="6146" name="Text Box 1485"/>
        <xdr:cNvSpPr txBox="1">
          <a:spLocks noChangeArrowheads="1"/>
        </xdr:cNvSpPr>
      </xdr:nvSpPr>
      <xdr:spPr bwMode="auto">
        <a:xfrm>
          <a:off x="5085347" y="9897979"/>
          <a:ext cx="68580" cy="2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47" name="Text Box 303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48" name="Text Box 304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49" name="Text Box 540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0" name="Text Box 567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1" name="Text Box 568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2" name="Text Box 1399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3" name="Text Box 1432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4" name="Text Box 1433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5" name="Text Box 1434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6" name="Text Box 1435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7" name="Text Box 1436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8" name="Text Box 1437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59" name="Text Box 1438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0" name="Text Box 1457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1" name="Text Box 1479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2" name="Text Box 1480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3" name="Text Box 1481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4" name="Text Box 1482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5" name="Text Box 1483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6" name="Text Box 1484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41308"/>
    <xdr:sp macro="" textlink="">
      <xdr:nvSpPr>
        <xdr:cNvPr id="6167" name="Text Box 1485"/>
        <xdr:cNvSpPr txBox="1">
          <a:spLocks noChangeArrowheads="1"/>
        </xdr:cNvSpPr>
      </xdr:nvSpPr>
      <xdr:spPr bwMode="auto">
        <a:xfrm>
          <a:off x="5085347" y="9897979"/>
          <a:ext cx="68580" cy="4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68" name="Text Box 263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69" name="Text Box 303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0" name="Text Box 304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1" name="Text Box 540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2" name="Text Box 567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3" name="Text Box 568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4" name="Text Box 1399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5" name="Text Box 1432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6" name="Text Box 1433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7" name="Text Box 1434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8" name="Text Box 1435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79" name="Text Box 1436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0" name="Text Box 1437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1" name="Text Box 1438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2" name="Text Box 1457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3" name="Text Box 1479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4" name="Text Box 1480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5" name="Text Box 1481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6" name="Text Box 1482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7" name="Text Box 1483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8" name="Text Box 1484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68580" cy="247851"/>
    <xdr:sp macro="" textlink="">
      <xdr:nvSpPr>
        <xdr:cNvPr id="6189" name="Text Box 1485"/>
        <xdr:cNvSpPr txBox="1">
          <a:spLocks noChangeArrowheads="1"/>
        </xdr:cNvSpPr>
      </xdr:nvSpPr>
      <xdr:spPr bwMode="auto">
        <a:xfrm>
          <a:off x="5085347" y="9897979"/>
          <a:ext cx="68580" cy="24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95" zoomScaleNormal="95" workbookViewId="0">
      <selection activeCell="B18" sqref="B18"/>
    </sheetView>
  </sheetViews>
  <sheetFormatPr defaultColWidth="9" defaultRowHeight="18"/>
  <cols>
    <col min="1" max="1" width="9.21875" style="2" customWidth="1"/>
    <col min="2" max="2" width="38.44140625" style="1" customWidth="1"/>
    <col min="3" max="4" width="6.6640625" style="1" customWidth="1"/>
    <col min="5" max="5" width="13.109375" style="1" customWidth="1"/>
    <col min="6" max="6" width="21" style="1" customWidth="1"/>
    <col min="7" max="16384" width="9" style="1"/>
  </cols>
  <sheetData>
    <row r="1" spans="1:7" s="6" customFormat="1" ht="30" customHeight="1">
      <c r="A1" s="194" t="s">
        <v>116</v>
      </c>
      <c r="B1" s="194"/>
      <c r="C1" s="194"/>
      <c r="D1" s="194"/>
      <c r="E1" s="194"/>
      <c r="F1" s="194"/>
    </row>
    <row r="2" spans="1:7" s="6" customFormat="1" ht="30" customHeight="1">
      <c r="A2" s="195" t="s">
        <v>22</v>
      </c>
      <c r="B2" s="195"/>
      <c r="C2" s="195"/>
      <c r="D2" s="195"/>
      <c r="E2" s="195"/>
      <c r="F2" s="195"/>
    </row>
    <row r="3" spans="1:7" s="9" customFormat="1" ht="21.75" customHeight="1" thickBot="1">
      <c r="A3" s="8"/>
    </row>
    <row r="4" spans="1:7" s="3" customFormat="1" ht="20.399999999999999" thickBot="1">
      <c r="A4" s="14" t="s">
        <v>0</v>
      </c>
      <c r="B4" s="197" t="s">
        <v>1</v>
      </c>
      <c r="C4" s="201" t="s">
        <v>32</v>
      </c>
      <c r="D4" s="202"/>
      <c r="E4" s="197" t="s">
        <v>2</v>
      </c>
      <c r="F4" s="197" t="s">
        <v>3</v>
      </c>
      <c r="G4" s="1"/>
    </row>
    <row r="5" spans="1:7" ht="19.8">
      <c r="A5" s="13" t="s">
        <v>4</v>
      </c>
      <c r="B5" s="198"/>
      <c r="C5" s="202" t="s">
        <v>5</v>
      </c>
      <c r="D5" s="197" t="s">
        <v>6</v>
      </c>
      <c r="E5" s="198"/>
      <c r="F5" s="198"/>
    </row>
    <row r="6" spans="1:7" ht="20.399999999999999" thickBot="1">
      <c r="A6" s="13" t="s">
        <v>7</v>
      </c>
      <c r="B6" s="198"/>
      <c r="C6" s="203"/>
      <c r="D6" s="198"/>
      <c r="E6" s="198"/>
      <c r="F6" s="198"/>
    </row>
    <row r="7" spans="1:7" ht="19.8">
      <c r="A7" s="199" t="s">
        <v>33</v>
      </c>
      <c r="B7" s="78" t="s">
        <v>245</v>
      </c>
      <c r="C7" s="5">
        <v>2</v>
      </c>
      <c r="D7" s="57"/>
      <c r="E7" s="36" t="s">
        <v>59</v>
      </c>
      <c r="F7" s="48"/>
    </row>
    <row r="8" spans="1:7" s="63" customFormat="1" ht="19.8">
      <c r="A8" s="204"/>
      <c r="B8" s="72" t="s">
        <v>93</v>
      </c>
      <c r="C8" s="56">
        <v>2</v>
      </c>
      <c r="D8" s="116"/>
      <c r="E8" s="58" t="s">
        <v>60</v>
      </c>
      <c r="F8" s="96" t="s">
        <v>61</v>
      </c>
    </row>
    <row r="9" spans="1:7" s="105" customFormat="1" ht="19.8">
      <c r="A9" s="204"/>
      <c r="B9" s="106" t="s">
        <v>94</v>
      </c>
      <c r="C9" s="95">
        <v>2</v>
      </c>
      <c r="D9" s="116"/>
      <c r="E9" s="104" t="s">
        <v>243</v>
      </c>
      <c r="F9" s="96"/>
    </row>
    <row r="10" spans="1:7" s="105" customFormat="1" ht="19.8">
      <c r="A10" s="204"/>
      <c r="B10" s="85" t="s">
        <v>241</v>
      </c>
      <c r="C10" s="103">
        <v>2</v>
      </c>
      <c r="D10" s="111"/>
      <c r="E10" s="103" t="s">
        <v>19</v>
      </c>
      <c r="F10" s="96"/>
    </row>
    <row r="11" spans="1:7" s="63" customFormat="1" ht="20.399999999999999" thickBot="1">
      <c r="A11" s="204"/>
      <c r="B11" s="85" t="s">
        <v>242</v>
      </c>
      <c r="C11" s="64">
        <v>2</v>
      </c>
      <c r="D11" s="111"/>
      <c r="E11" s="104" t="s">
        <v>244</v>
      </c>
      <c r="F11" s="152"/>
    </row>
    <row r="12" spans="1:7" ht="24" customHeight="1">
      <c r="A12" s="191" t="s">
        <v>236</v>
      </c>
      <c r="B12" s="32" t="s">
        <v>64</v>
      </c>
      <c r="C12" s="22">
        <v>3</v>
      </c>
      <c r="D12" s="22"/>
      <c r="E12" s="26" t="s">
        <v>82</v>
      </c>
      <c r="F12" s="171" t="s">
        <v>77</v>
      </c>
    </row>
    <row r="13" spans="1:7" ht="24.9" customHeight="1">
      <c r="A13" s="205"/>
      <c r="B13" s="31" t="s">
        <v>20</v>
      </c>
      <c r="C13" s="28">
        <v>1</v>
      </c>
      <c r="D13" s="28"/>
      <c r="E13" s="29" t="s">
        <v>233</v>
      </c>
      <c r="F13" s="172"/>
    </row>
    <row r="14" spans="1:7" ht="24.9" customHeight="1">
      <c r="A14" s="205"/>
      <c r="B14" s="37" t="s">
        <v>90</v>
      </c>
      <c r="C14" s="20">
        <v>2</v>
      </c>
      <c r="D14" s="20"/>
      <c r="E14" s="29" t="s">
        <v>37</v>
      </c>
      <c r="F14" s="152" t="s">
        <v>77</v>
      </c>
    </row>
    <row r="15" spans="1:7" s="63" customFormat="1" ht="24.9" customHeight="1">
      <c r="A15" s="205"/>
      <c r="B15" s="91" t="s">
        <v>89</v>
      </c>
      <c r="C15" s="92">
        <v>1</v>
      </c>
      <c r="D15" s="92"/>
      <c r="E15" s="92" t="s">
        <v>92</v>
      </c>
      <c r="F15" s="173"/>
    </row>
    <row r="16" spans="1:7" s="63" customFormat="1" ht="24.9" customHeight="1">
      <c r="A16" s="205"/>
      <c r="B16" s="24" t="s">
        <v>21</v>
      </c>
      <c r="C16" s="20">
        <v>2</v>
      </c>
      <c r="D16" s="20"/>
      <c r="E16" s="60" t="s">
        <v>38</v>
      </c>
      <c r="F16" s="172"/>
    </row>
    <row r="17" spans="1:6" s="63" customFormat="1" ht="24.9" customHeight="1">
      <c r="A17" s="205"/>
      <c r="B17" s="24" t="s">
        <v>62</v>
      </c>
      <c r="C17" s="20">
        <v>2</v>
      </c>
      <c r="D17" s="20"/>
      <c r="E17" s="60" t="s">
        <v>102</v>
      </c>
      <c r="F17" s="152" t="s">
        <v>121</v>
      </c>
    </row>
    <row r="18" spans="1:6" s="113" customFormat="1" ht="24.9" customHeight="1">
      <c r="A18" s="205"/>
      <c r="B18" s="37" t="s">
        <v>124</v>
      </c>
      <c r="C18" s="20"/>
      <c r="D18" s="20">
        <v>3</v>
      </c>
      <c r="E18" s="60" t="s">
        <v>125</v>
      </c>
      <c r="F18" s="152" t="s">
        <v>126</v>
      </c>
    </row>
    <row r="19" spans="1:6" s="113" customFormat="1" ht="31.8" customHeight="1">
      <c r="A19" s="205"/>
      <c r="B19" s="37" t="s">
        <v>127</v>
      </c>
      <c r="C19" s="20"/>
      <c r="D19" s="20">
        <v>2</v>
      </c>
      <c r="E19" s="60" t="s">
        <v>128</v>
      </c>
      <c r="F19" s="109" t="s">
        <v>129</v>
      </c>
    </row>
    <row r="20" spans="1:6" s="113" customFormat="1" ht="24.9" customHeight="1">
      <c r="A20" s="205"/>
      <c r="B20" s="37" t="s">
        <v>130</v>
      </c>
      <c r="C20" s="20"/>
      <c r="D20" s="20">
        <v>3</v>
      </c>
      <c r="E20" s="60" t="s">
        <v>234</v>
      </c>
      <c r="F20" s="152"/>
    </row>
    <row r="21" spans="1:6" s="113" customFormat="1" ht="24.9" customHeight="1">
      <c r="A21" s="205"/>
      <c r="B21" s="37" t="s">
        <v>131</v>
      </c>
      <c r="C21" s="20"/>
      <c r="D21" s="20">
        <v>1</v>
      </c>
      <c r="E21" s="60" t="s">
        <v>235</v>
      </c>
      <c r="F21" s="152"/>
    </row>
    <row r="22" spans="1:6" s="113" customFormat="1" ht="24.9" customHeight="1">
      <c r="A22" s="205"/>
      <c r="B22" s="37" t="s">
        <v>132</v>
      </c>
      <c r="C22" s="20"/>
      <c r="D22" s="20">
        <v>2</v>
      </c>
      <c r="E22" s="60" t="s">
        <v>133</v>
      </c>
      <c r="F22" s="152" t="s">
        <v>112</v>
      </c>
    </row>
    <row r="23" spans="1:6" s="113" customFormat="1" ht="24.9" customHeight="1" thickBot="1">
      <c r="A23" s="205"/>
      <c r="B23" s="37" t="s">
        <v>134</v>
      </c>
      <c r="C23" s="20"/>
      <c r="D23" s="20">
        <v>2</v>
      </c>
      <c r="E23" s="60" t="s">
        <v>135</v>
      </c>
      <c r="F23" s="152"/>
    </row>
    <row r="24" spans="1:6" ht="24.9" customHeight="1">
      <c r="A24" s="199" t="s">
        <v>34</v>
      </c>
      <c r="B24" s="32" t="s">
        <v>65</v>
      </c>
      <c r="C24" s="22">
        <v>2</v>
      </c>
      <c r="D24" s="22"/>
      <c r="E24" s="26" t="s">
        <v>39</v>
      </c>
      <c r="F24" s="11"/>
    </row>
    <row r="25" spans="1:6" ht="24.9" customHeight="1" thickBot="1">
      <c r="A25" s="200"/>
      <c r="B25" s="52"/>
      <c r="C25" s="50"/>
      <c r="D25" s="50"/>
      <c r="E25" s="51"/>
      <c r="F25" s="12"/>
    </row>
    <row r="26" spans="1:6" ht="24.9" customHeight="1" thickBot="1">
      <c r="A26" s="196" t="s">
        <v>8</v>
      </c>
      <c r="B26" s="196"/>
      <c r="C26" s="38">
        <f>SUM(C7:C25)</f>
        <v>23</v>
      </c>
      <c r="D26" s="86">
        <v>13</v>
      </c>
      <c r="E26" s="38"/>
      <c r="F26" s="10"/>
    </row>
    <row r="27" spans="1:6" s="113" customFormat="1" ht="25.95" customHeight="1">
      <c r="A27" s="191" t="s">
        <v>237</v>
      </c>
      <c r="B27" s="71" t="s">
        <v>122</v>
      </c>
      <c r="C27" s="57">
        <v>1</v>
      </c>
      <c r="D27" s="57"/>
      <c r="E27" s="62" t="s">
        <v>123</v>
      </c>
      <c r="F27" s="206" t="s">
        <v>46</v>
      </c>
    </row>
    <row r="28" spans="1:6" s="113" customFormat="1" ht="25.95" customHeight="1">
      <c r="A28" s="192"/>
      <c r="B28" s="143" t="s">
        <v>136</v>
      </c>
      <c r="C28" s="128"/>
      <c r="D28" s="128">
        <v>1</v>
      </c>
      <c r="E28" s="141" t="s">
        <v>137</v>
      </c>
      <c r="F28" s="207"/>
    </row>
    <row r="29" spans="1:6" s="113" customFormat="1" ht="25.95" customHeight="1">
      <c r="A29" s="192"/>
      <c r="B29" s="143" t="s">
        <v>138</v>
      </c>
      <c r="C29" s="128"/>
      <c r="D29" s="128">
        <v>1</v>
      </c>
      <c r="E29" s="141" t="s">
        <v>196</v>
      </c>
      <c r="F29" s="208"/>
    </row>
    <row r="30" spans="1:6" s="113" customFormat="1" ht="27.45" customHeight="1">
      <c r="A30" s="192"/>
      <c r="B30" s="143" t="s">
        <v>139</v>
      </c>
      <c r="C30" s="128"/>
      <c r="D30" s="128">
        <v>2</v>
      </c>
      <c r="E30" s="141" t="s">
        <v>140</v>
      </c>
      <c r="F30" s="152" t="s">
        <v>193</v>
      </c>
    </row>
    <row r="31" spans="1:6" s="113" customFormat="1" ht="33.6" customHeight="1" thickBot="1">
      <c r="A31" s="193"/>
      <c r="B31" s="182" t="s">
        <v>200</v>
      </c>
      <c r="C31" s="175"/>
      <c r="D31" s="175">
        <v>3</v>
      </c>
      <c r="E31" s="176" t="s">
        <v>198</v>
      </c>
      <c r="F31" s="183" t="s">
        <v>246</v>
      </c>
    </row>
    <row r="33" spans="1:8" s="178" customFormat="1" ht="45" customHeight="1">
      <c r="A33" s="187" t="s">
        <v>255</v>
      </c>
      <c r="B33" s="187"/>
      <c r="C33" s="187"/>
      <c r="D33" s="187"/>
      <c r="E33" s="187"/>
      <c r="F33" s="187"/>
      <c r="G33" s="177"/>
      <c r="H33" s="177"/>
    </row>
    <row r="34" spans="1:8" s="178" customFormat="1" ht="17.399999999999999" customHeight="1">
      <c r="A34" s="188" t="s">
        <v>252</v>
      </c>
      <c r="B34" s="188"/>
      <c r="C34" s="188"/>
      <c r="D34" s="188"/>
      <c r="E34" s="188"/>
      <c r="F34" s="188"/>
      <c r="G34" s="179"/>
      <c r="H34" s="179"/>
    </row>
    <row r="35" spans="1:8" s="178" customFormat="1" ht="18" customHeight="1">
      <c r="A35" s="189" t="s">
        <v>254</v>
      </c>
      <c r="B35" s="189"/>
      <c r="C35" s="189"/>
      <c r="D35" s="189"/>
      <c r="E35" s="189"/>
      <c r="F35" s="189"/>
      <c r="G35" s="180"/>
      <c r="H35" s="180"/>
    </row>
    <row r="36" spans="1:8" s="178" customFormat="1" ht="33.6" customHeight="1">
      <c r="A36" s="190" t="s">
        <v>253</v>
      </c>
      <c r="B36" s="190"/>
      <c r="C36" s="190"/>
      <c r="D36" s="190"/>
      <c r="E36" s="190"/>
      <c r="F36" s="190"/>
    </row>
    <row r="37" spans="1:8" s="178" customFormat="1">
      <c r="A37" s="181"/>
    </row>
  </sheetData>
  <mergeCells count="18">
    <mergeCell ref="A1:F1"/>
    <mergeCell ref="A2:F2"/>
    <mergeCell ref="A26:B26"/>
    <mergeCell ref="B4:B6"/>
    <mergeCell ref="E4:E6"/>
    <mergeCell ref="A24:A25"/>
    <mergeCell ref="F4:F6"/>
    <mergeCell ref="D5:D6"/>
    <mergeCell ref="C4:D4"/>
    <mergeCell ref="C5:C6"/>
    <mergeCell ref="A7:A11"/>
    <mergeCell ref="A12:A23"/>
    <mergeCell ref="A33:F33"/>
    <mergeCell ref="A34:F34"/>
    <mergeCell ref="A35:F35"/>
    <mergeCell ref="A36:F36"/>
    <mergeCell ref="A27:A31"/>
    <mergeCell ref="F27:F29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95" zoomScaleNormal="100" workbookViewId="0">
      <selection activeCell="B9" sqref="B9"/>
    </sheetView>
  </sheetViews>
  <sheetFormatPr defaultColWidth="9" defaultRowHeight="15.6"/>
  <cols>
    <col min="1" max="1" width="10.6640625" style="1" customWidth="1"/>
    <col min="2" max="2" width="38" style="1" customWidth="1"/>
    <col min="3" max="3" width="6.6640625" style="1" customWidth="1"/>
    <col min="4" max="4" width="6.6640625" style="3" customWidth="1"/>
    <col min="5" max="5" width="18.109375" style="1" customWidth="1"/>
    <col min="6" max="6" width="18.21875" style="1" customWidth="1"/>
    <col min="7" max="16384" width="9" style="1"/>
  </cols>
  <sheetData>
    <row r="1" spans="1:6" s="6" customFormat="1" ht="30" customHeight="1">
      <c r="A1" s="194" t="s">
        <v>116</v>
      </c>
      <c r="B1" s="195"/>
      <c r="C1" s="195"/>
      <c r="D1" s="195"/>
      <c r="E1" s="195"/>
      <c r="F1" s="195"/>
    </row>
    <row r="2" spans="1:6" s="6" customFormat="1" ht="30" customHeight="1">
      <c r="A2" s="195" t="s">
        <v>23</v>
      </c>
      <c r="B2" s="195"/>
      <c r="C2" s="195"/>
      <c r="D2" s="195"/>
      <c r="E2" s="195"/>
      <c r="F2" s="195"/>
    </row>
    <row r="3" spans="1:6" s="3" customFormat="1" ht="21" customHeight="1" thickBot="1">
      <c r="A3" s="7"/>
    </row>
    <row r="4" spans="1:6" ht="20.399999999999999" thickBot="1">
      <c r="A4" s="34" t="s">
        <v>0</v>
      </c>
      <c r="B4" s="197" t="s">
        <v>30</v>
      </c>
      <c r="C4" s="213" t="s">
        <v>18</v>
      </c>
      <c r="D4" s="214"/>
      <c r="E4" s="202" t="s">
        <v>2</v>
      </c>
      <c r="F4" s="197" t="s">
        <v>17</v>
      </c>
    </row>
    <row r="5" spans="1:6" ht="19.8">
      <c r="A5" s="33" t="s">
        <v>4</v>
      </c>
      <c r="B5" s="198"/>
      <c r="C5" s="202" t="s">
        <v>5</v>
      </c>
      <c r="D5" s="197" t="s">
        <v>6</v>
      </c>
      <c r="E5" s="203"/>
      <c r="F5" s="198"/>
    </row>
    <row r="6" spans="1:6" ht="20.399999999999999" thickBot="1">
      <c r="A6" s="35" t="s">
        <v>7</v>
      </c>
      <c r="B6" s="212"/>
      <c r="C6" s="215"/>
      <c r="D6" s="212"/>
      <c r="E6" s="215"/>
      <c r="F6" s="212"/>
    </row>
    <row r="7" spans="1:6" s="113" customFormat="1" ht="24.75" customHeight="1">
      <c r="A7" s="192" t="s">
        <v>238</v>
      </c>
      <c r="B7" s="130" t="s">
        <v>104</v>
      </c>
      <c r="C7" s="28">
        <v>3</v>
      </c>
      <c r="D7" s="28"/>
      <c r="E7" s="131" t="s">
        <v>234</v>
      </c>
      <c r="F7" s="98"/>
    </row>
    <row r="8" spans="1:6" s="113" customFormat="1" ht="24.75" customHeight="1">
      <c r="A8" s="192"/>
      <c r="B8" s="130" t="s">
        <v>105</v>
      </c>
      <c r="C8" s="28">
        <v>3</v>
      </c>
      <c r="D8" s="28"/>
      <c r="E8" s="131" t="s">
        <v>101</v>
      </c>
      <c r="F8" s="98"/>
    </row>
    <row r="9" spans="1:6" s="113" customFormat="1" ht="24.75" customHeight="1">
      <c r="A9" s="192"/>
      <c r="B9" s="132" t="s">
        <v>111</v>
      </c>
      <c r="C9" s="28">
        <v>1</v>
      </c>
      <c r="D9" s="28"/>
      <c r="E9" s="131" t="s">
        <v>247</v>
      </c>
      <c r="F9" s="98"/>
    </row>
    <row r="10" spans="1:6" s="113" customFormat="1" ht="24.75" customHeight="1">
      <c r="A10" s="192"/>
      <c r="B10" s="25" t="s">
        <v>106</v>
      </c>
      <c r="C10" s="20">
        <v>3</v>
      </c>
      <c r="D10" s="61"/>
      <c r="E10" s="61" t="s">
        <v>107</v>
      </c>
      <c r="F10" s="98"/>
    </row>
    <row r="11" spans="1:6" s="113" customFormat="1" ht="24.75" customHeight="1">
      <c r="A11" s="192"/>
      <c r="B11" s="25" t="s">
        <v>108</v>
      </c>
      <c r="C11" s="20">
        <v>2</v>
      </c>
      <c r="D11" s="21"/>
      <c r="E11" s="60" t="s">
        <v>40</v>
      </c>
      <c r="F11" s="98" t="s">
        <v>112</v>
      </c>
    </row>
    <row r="12" spans="1:6" s="113" customFormat="1" ht="24.75" customHeight="1">
      <c r="A12" s="192"/>
      <c r="B12" s="25" t="s">
        <v>142</v>
      </c>
      <c r="C12" s="20"/>
      <c r="D12" s="21">
        <v>2</v>
      </c>
      <c r="E12" s="60" t="s">
        <v>248</v>
      </c>
      <c r="F12" s="98"/>
    </row>
    <row r="13" spans="1:6" s="113" customFormat="1" ht="24.75" customHeight="1">
      <c r="A13" s="192"/>
      <c r="B13" s="25" t="s">
        <v>143</v>
      </c>
      <c r="C13" s="20"/>
      <c r="D13" s="21">
        <v>2</v>
      </c>
      <c r="E13" s="60" t="s">
        <v>249</v>
      </c>
      <c r="F13" s="98"/>
    </row>
    <row r="14" spans="1:6" s="113" customFormat="1" ht="24.75" customHeight="1">
      <c r="A14" s="192"/>
      <c r="B14" s="25" t="s">
        <v>144</v>
      </c>
      <c r="C14" s="20"/>
      <c r="D14" s="21">
        <v>2</v>
      </c>
      <c r="E14" s="60" t="s">
        <v>141</v>
      </c>
      <c r="F14" s="98"/>
    </row>
    <row r="15" spans="1:6" s="113" customFormat="1" ht="24.75" customHeight="1">
      <c r="A15" s="192"/>
      <c r="B15" s="25" t="s">
        <v>145</v>
      </c>
      <c r="C15" s="20"/>
      <c r="D15" s="21">
        <v>1</v>
      </c>
      <c r="E15" s="60" t="s">
        <v>133</v>
      </c>
      <c r="F15" s="98" t="s">
        <v>112</v>
      </c>
    </row>
    <row r="16" spans="1:6" s="113" customFormat="1" ht="24.75" customHeight="1">
      <c r="A16" s="192"/>
      <c r="B16" s="25"/>
      <c r="C16" s="20"/>
      <c r="D16" s="21"/>
      <c r="E16" s="60"/>
      <c r="F16" s="98"/>
    </row>
    <row r="17" spans="1:6" s="79" customFormat="1" ht="24.75" customHeight="1" thickBot="1">
      <c r="A17" s="192"/>
      <c r="B17" s="99"/>
      <c r="C17" s="97"/>
      <c r="D17" s="100"/>
      <c r="E17" s="101"/>
      <c r="F17" s="98"/>
    </row>
    <row r="18" spans="1:6" ht="24.75" customHeight="1" thickBot="1">
      <c r="A18" s="217" t="s">
        <v>100</v>
      </c>
      <c r="B18" s="217"/>
      <c r="C18" s="30">
        <v>12</v>
      </c>
      <c r="D18" s="123">
        <v>7</v>
      </c>
      <c r="E18" s="59"/>
      <c r="F18" s="10"/>
    </row>
    <row r="19" spans="1:6" ht="24.6" customHeight="1">
      <c r="A19" s="191" t="s">
        <v>237</v>
      </c>
      <c r="B19" s="17" t="s">
        <v>31</v>
      </c>
      <c r="C19" s="57">
        <v>2</v>
      </c>
      <c r="D19" s="57"/>
      <c r="E19" s="62" t="s">
        <v>45</v>
      </c>
      <c r="F19" s="70"/>
    </row>
    <row r="20" spans="1:6" s="53" customFormat="1" ht="46.8" customHeight="1">
      <c r="A20" s="192"/>
      <c r="B20" s="129" t="s">
        <v>109</v>
      </c>
      <c r="C20" s="127">
        <v>2</v>
      </c>
      <c r="D20" s="127"/>
      <c r="E20" s="60" t="s">
        <v>99</v>
      </c>
      <c r="F20" s="125" t="s">
        <v>110</v>
      </c>
    </row>
    <row r="21" spans="1:6" s="53" customFormat="1" ht="19.8">
      <c r="A21" s="192"/>
      <c r="B21" s="135" t="s">
        <v>117</v>
      </c>
      <c r="C21" s="116">
        <v>1</v>
      </c>
      <c r="D21" s="116"/>
      <c r="E21" s="117" t="s">
        <v>78</v>
      </c>
      <c r="F21" s="83" t="s">
        <v>201</v>
      </c>
    </row>
    <row r="22" spans="1:6" ht="25.95" customHeight="1">
      <c r="A22" s="205"/>
      <c r="B22" s="49" t="s">
        <v>122</v>
      </c>
      <c r="C22" s="111">
        <v>1</v>
      </c>
      <c r="D22" s="111"/>
      <c r="E22" s="114" t="s">
        <v>250</v>
      </c>
      <c r="F22" s="209" t="s">
        <v>46</v>
      </c>
    </row>
    <row r="23" spans="1:6" s="113" customFormat="1" ht="25.95" customHeight="1">
      <c r="A23" s="205"/>
      <c r="B23" s="49" t="s">
        <v>251</v>
      </c>
      <c r="C23" s="111"/>
      <c r="D23" s="111">
        <v>1</v>
      </c>
      <c r="E23" s="114" t="s">
        <v>137</v>
      </c>
      <c r="F23" s="210"/>
    </row>
    <row r="24" spans="1:6" s="113" customFormat="1" ht="25.95" customHeight="1">
      <c r="A24" s="205"/>
      <c r="B24" s="49" t="s">
        <v>138</v>
      </c>
      <c r="C24" s="111"/>
      <c r="D24" s="111">
        <v>1</v>
      </c>
      <c r="E24" s="114" t="s">
        <v>197</v>
      </c>
      <c r="F24" s="211"/>
    </row>
    <row r="25" spans="1:6" s="113" customFormat="1" ht="25.95" customHeight="1">
      <c r="A25" s="205"/>
      <c r="B25" s="49" t="s">
        <v>146</v>
      </c>
      <c r="C25" s="111"/>
      <c r="D25" s="111">
        <v>1</v>
      </c>
      <c r="E25" s="114" t="s">
        <v>147</v>
      </c>
      <c r="F25" s="136"/>
    </row>
    <row r="26" spans="1:6" s="113" customFormat="1" ht="25.95" customHeight="1">
      <c r="A26" s="205"/>
      <c r="B26" s="49" t="s">
        <v>148</v>
      </c>
      <c r="C26" s="111"/>
      <c r="D26" s="111">
        <v>1</v>
      </c>
      <c r="E26" s="114" t="s">
        <v>149</v>
      </c>
      <c r="F26" s="136"/>
    </row>
    <row r="27" spans="1:6" s="113" customFormat="1" ht="25.95" customHeight="1">
      <c r="A27" s="205"/>
      <c r="B27" s="49"/>
      <c r="C27" s="111"/>
      <c r="D27" s="111"/>
      <c r="E27" s="114"/>
      <c r="F27" s="114"/>
    </row>
    <row r="28" spans="1:6" s="80" customFormat="1" ht="25.95" customHeight="1" thickBot="1">
      <c r="A28" s="216"/>
      <c r="B28" s="133"/>
      <c r="C28" s="160"/>
      <c r="D28" s="160"/>
      <c r="E28" s="134"/>
      <c r="F28" s="134"/>
    </row>
    <row r="29" spans="1:6">
      <c r="A29" s="186"/>
      <c r="B29" s="186"/>
      <c r="C29" s="186"/>
      <c r="D29" s="7"/>
      <c r="E29" s="186"/>
      <c r="F29" s="186"/>
    </row>
    <row r="30" spans="1:6" s="113" customFormat="1">
      <c r="D30" s="3"/>
    </row>
    <row r="31" spans="1:6" s="113" customFormat="1">
      <c r="D31" s="3"/>
    </row>
    <row r="32" spans="1:6" s="113" customFormat="1">
      <c r="D32" s="3"/>
    </row>
  </sheetData>
  <mergeCells count="12">
    <mergeCell ref="F22:F24"/>
    <mergeCell ref="A1:F1"/>
    <mergeCell ref="A2:F2"/>
    <mergeCell ref="B4:B6"/>
    <mergeCell ref="C4:D4"/>
    <mergeCell ref="E4:E6"/>
    <mergeCell ref="F4:F6"/>
    <mergeCell ref="A19:A28"/>
    <mergeCell ref="C5:C6"/>
    <mergeCell ref="D5:D6"/>
    <mergeCell ref="A7:A17"/>
    <mergeCell ref="A18:B18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95" zoomScaleNormal="95" workbookViewId="0">
      <selection activeCell="B7" sqref="B7"/>
    </sheetView>
  </sheetViews>
  <sheetFormatPr defaultColWidth="9" defaultRowHeight="15.6"/>
  <cols>
    <col min="1" max="1" width="9.33203125" style="1" customWidth="1"/>
    <col min="2" max="2" width="33.21875" style="1" customWidth="1"/>
    <col min="3" max="4" width="6.6640625" style="1" customWidth="1"/>
    <col min="5" max="5" width="27.6640625" style="1" customWidth="1"/>
    <col min="6" max="6" width="16.109375" style="1" customWidth="1"/>
    <col min="7" max="16384" width="9" style="1"/>
  </cols>
  <sheetData>
    <row r="1" spans="1:6" s="6" customFormat="1" ht="30" customHeight="1">
      <c r="A1" s="194" t="s">
        <v>116</v>
      </c>
      <c r="B1" s="195"/>
      <c r="C1" s="195"/>
      <c r="D1" s="195"/>
      <c r="E1" s="195"/>
      <c r="F1" s="195"/>
    </row>
    <row r="2" spans="1:6" s="6" customFormat="1" ht="30" customHeight="1">
      <c r="A2" s="195" t="s">
        <v>23</v>
      </c>
      <c r="B2" s="195"/>
      <c r="C2" s="195"/>
      <c r="D2" s="195"/>
      <c r="E2" s="195"/>
      <c r="F2" s="195"/>
    </row>
    <row r="3" spans="1:6" s="9" customFormat="1" ht="21" customHeight="1" thickBot="1">
      <c r="A3" s="8"/>
    </row>
    <row r="4" spans="1:6" ht="20.399999999999999" thickBot="1">
      <c r="A4" s="14" t="s">
        <v>0</v>
      </c>
      <c r="B4" s="197" t="s">
        <v>15</v>
      </c>
      <c r="C4" s="196" t="s">
        <v>16</v>
      </c>
      <c r="D4" s="196"/>
      <c r="E4" s="197" t="s">
        <v>2</v>
      </c>
      <c r="F4" s="197" t="s">
        <v>17</v>
      </c>
    </row>
    <row r="5" spans="1:6" ht="19.8">
      <c r="A5" s="13" t="s">
        <v>4</v>
      </c>
      <c r="B5" s="198"/>
      <c r="C5" s="197" t="s">
        <v>5</v>
      </c>
      <c r="D5" s="197" t="s">
        <v>6</v>
      </c>
      <c r="E5" s="198"/>
      <c r="F5" s="198"/>
    </row>
    <row r="6" spans="1:6" ht="20.399999999999999" thickBot="1">
      <c r="A6" s="15" t="s">
        <v>7</v>
      </c>
      <c r="B6" s="212"/>
      <c r="C6" s="212"/>
      <c r="D6" s="212"/>
      <c r="E6" s="212"/>
      <c r="F6" s="212"/>
    </row>
    <row r="7" spans="1:6" ht="28.05" customHeight="1">
      <c r="A7" s="218" t="s">
        <v>25</v>
      </c>
      <c r="B7" s="23" t="s">
        <v>26</v>
      </c>
      <c r="C7" s="22">
        <v>3</v>
      </c>
      <c r="D7" s="57"/>
      <c r="E7" s="26" t="s">
        <v>35</v>
      </c>
      <c r="F7" s="18"/>
    </row>
    <row r="8" spans="1:6" ht="28.05" customHeight="1">
      <c r="A8" s="219"/>
      <c r="B8" s="24" t="s">
        <v>28</v>
      </c>
      <c r="C8" s="21">
        <v>2</v>
      </c>
      <c r="D8" s="111"/>
      <c r="E8" s="27" t="s">
        <v>36</v>
      </c>
      <c r="F8" s="19"/>
    </row>
    <row r="9" spans="1:6" ht="28.05" customHeight="1">
      <c r="A9" s="219"/>
      <c r="B9" s="25" t="s">
        <v>29</v>
      </c>
      <c r="C9" s="20">
        <v>3</v>
      </c>
      <c r="D9" s="100"/>
      <c r="E9" s="27" t="s">
        <v>36</v>
      </c>
      <c r="F9" s="19"/>
    </row>
    <row r="10" spans="1:6" ht="28.05" customHeight="1">
      <c r="A10" s="219"/>
      <c r="B10" s="24" t="s">
        <v>27</v>
      </c>
      <c r="C10" s="20">
        <v>4</v>
      </c>
      <c r="D10" s="111"/>
      <c r="E10" s="27" t="s">
        <v>76</v>
      </c>
      <c r="F10" s="19"/>
    </row>
    <row r="11" spans="1:6" s="63" customFormat="1" ht="28.05" customHeight="1">
      <c r="A11" s="219"/>
      <c r="B11" s="163" t="s">
        <v>50</v>
      </c>
      <c r="C11" s="222">
        <v>1</v>
      </c>
      <c r="D11" s="223"/>
      <c r="E11" s="114" t="s">
        <v>51</v>
      </c>
      <c r="F11" s="148" t="s">
        <v>52</v>
      </c>
    </row>
    <row r="12" spans="1:6" s="113" customFormat="1" ht="28.05" customHeight="1">
      <c r="A12" s="219"/>
      <c r="B12" s="163" t="s">
        <v>191</v>
      </c>
      <c r="C12" s="128"/>
      <c r="D12" s="128">
        <v>3.5</v>
      </c>
      <c r="E12" s="114" t="s">
        <v>150</v>
      </c>
      <c r="F12" s="169" t="s">
        <v>203</v>
      </c>
    </row>
    <row r="13" spans="1:6" s="113" customFormat="1" ht="28.05" customHeight="1">
      <c r="A13" s="219"/>
      <c r="B13" s="163" t="s">
        <v>192</v>
      </c>
      <c r="C13" s="128"/>
      <c r="D13" s="128">
        <v>2</v>
      </c>
      <c r="E13" s="114" t="s">
        <v>202</v>
      </c>
      <c r="F13" s="102"/>
    </row>
    <row r="14" spans="1:6" s="113" customFormat="1" ht="28.05" customHeight="1">
      <c r="A14" s="219"/>
      <c r="B14" s="163" t="s">
        <v>151</v>
      </c>
      <c r="C14" s="128"/>
      <c r="D14" s="128">
        <v>2.5</v>
      </c>
      <c r="E14" s="114" t="s">
        <v>152</v>
      </c>
      <c r="F14" s="102"/>
    </row>
    <row r="15" spans="1:6" s="113" customFormat="1" ht="28.05" customHeight="1">
      <c r="A15" s="219"/>
      <c r="B15" s="163" t="s">
        <v>153</v>
      </c>
      <c r="C15" s="128"/>
      <c r="D15" s="128">
        <v>2</v>
      </c>
      <c r="E15" s="114" t="s">
        <v>154</v>
      </c>
      <c r="F15" s="102"/>
    </row>
    <row r="16" spans="1:6" s="113" customFormat="1" ht="28.05" customHeight="1">
      <c r="A16" s="219"/>
      <c r="B16" s="163" t="s">
        <v>155</v>
      </c>
      <c r="C16" s="128"/>
      <c r="D16" s="128">
        <v>3</v>
      </c>
      <c r="E16" s="114" t="s">
        <v>156</v>
      </c>
      <c r="F16" s="102"/>
    </row>
    <row r="17" spans="1:6" s="113" customFormat="1" ht="28.05" customHeight="1">
      <c r="A17" s="219"/>
      <c r="B17" s="163" t="s">
        <v>157</v>
      </c>
      <c r="C17" s="128"/>
      <c r="D17" s="128">
        <v>1</v>
      </c>
      <c r="E17" s="114" t="s">
        <v>163</v>
      </c>
      <c r="F17" s="102"/>
    </row>
    <row r="18" spans="1:6" s="113" customFormat="1" ht="28.05" customHeight="1">
      <c r="A18" s="219"/>
      <c r="B18" s="163" t="s">
        <v>158</v>
      </c>
      <c r="C18" s="128"/>
      <c r="D18" s="128">
        <v>1</v>
      </c>
      <c r="E18" s="114" t="s">
        <v>162</v>
      </c>
      <c r="F18" s="102"/>
    </row>
    <row r="19" spans="1:6" s="113" customFormat="1" ht="28.05" customHeight="1">
      <c r="A19" s="219"/>
      <c r="B19" s="163" t="s">
        <v>159</v>
      </c>
      <c r="C19" s="128"/>
      <c r="D19" s="128">
        <v>2</v>
      </c>
      <c r="E19" s="114" t="s">
        <v>160</v>
      </c>
      <c r="F19" s="102"/>
    </row>
    <row r="20" spans="1:6" s="113" customFormat="1" ht="28.05" customHeight="1" thickBot="1">
      <c r="A20" s="219"/>
      <c r="B20" s="163" t="s">
        <v>161</v>
      </c>
      <c r="C20" s="128"/>
      <c r="D20" s="128">
        <v>2</v>
      </c>
      <c r="E20" s="114" t="s">
        <v>133</v>
      </c>
      <c r="F20" s="102"/>
    </row>
    <row r="21" spans="1:6" ht="32.1" customHeight="1" thickBot="1">
      <c r="A21" s="220" t="s">
        <v>9</v>
      </c>
      <c r="B21" s="221"/>
      <c r="C21" s="16">
        <f>SUM(C7:C10)</f>
        <v>12</v>
      </c>
      <c r="D21" s="16">
        <v>20</v>
      </c>
      <c r="E21" s="16"/>
      <c r="F21" s="4"/>
    </row>
    <row r="27" spans="1:6">
      <c r="A27" s="186"/>
      <c r="B27" s="186"/>
      <c r="C27" s="186"/>
      <c r="D27" s="186"/>
      <c r="E27" s="186"/>
      <c r="F27" s="186"/>
    </row>
    <row r="28" spans="1:6">
      <c r="A28" s="186"/>
      <c r="B28" s="186"/>
      <c r="C28" s="186"/>
      <c r="D28" s="186"/>
      <c r="E28" s="186"/>
      <c r="F28" s="186"/>
    </row>
    <row r="29" spans="1:6">
      <c r="A29" s="186"/>
      <c r="B29" s="186"/>
      <c r="C29" s="186"/>
      <c r="D29" s="186"/>
      <c r="E29" s="186"/>
      <c r="F29" s="186"/>
    </row>
    <row r="30" spans="1:6" s="113" customFormat="1">
      <c r="A30" s="186"/>
      <c r="B30" s="186"/>
      <c r="C30" s="186"/>
      <c r="D30" s="186"/>
      <c r="E30" s="186"/>
      <c r="F30" s="186"/>
    </row>
    <row r="31" spans="1:6" s="113" customFormat="1">
      <c r="A31" s="186"/>
      <c r="B31" s="186"/>
      <c r="C31" s="186"/>
      <c r="D31" s="186"/>
      <c r="E31" s="186"/>
      <c r="F31" s="186"/>
    </row>
    <row r="32" spans="1:6" s="113" customFormat="1">
      <c r="A32" s="186"/>
      <c r="B32" s="186"/>
      <c r="C32" s="186"/>
      <c r="D32" s="186"/>
      <c r="E32" s="186"/>
      <c r="F32" s="186"/>
    </row>
  </sheetData>
  <mergeCells count="11">
    <mergeCell ref="A2:F2"/>
    <mergeCell ref="A1:F1"/>
    <mergeCell ref="A7:A20"/>
    <mergeCell ref="A21:B21"/>
    <mergeCell ref="F4:F6"/>
    <mergeCell ref="C5:C6"/>
    <mergeCell ref="D5:D6"/>
    <mergeCell ref="B4:B6"/>
    <mergeCell ref="C4:D4"/>
    <mergeCell ref="E4:E6"/>
    <mergeCell ref="C11:D11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95" zoomScaleNormal="95" workbookViewId="0">
      <selection activeCell="B8" sqref="B8"/>
    </sheetView>
  </sheetViews>
  <sheetFormatPr defaultColWidth="9" defaultRowHeight="15.6"/>
  <cols>
    <col min="1" max="1" width="9.44140625" style="1" customWidth="1"/>
    <col min="2" max="2" width="35.88671875" style="1" customWidth="1"/>
    <col min="3" max="4" width="6.6640625" style="1" customWidth="1"/>
    <col min="5" max="5" width="25.33203125" style="1" customWidth="1"/>
    <col min="6" max="6" width="19.33203125" style="3" customWidth="1"/>
    <col min="7" max="16384" width="9" style="1"/>
  </cols>
  <sheetData>
    <row r="1" spans="1:6" s="6" customFormat="1" ht="30" customHeight="1">
      <c r="A1" s="194" t="s">
        <v>116</v>
      </c>
      <c r="B1" s="195"/>
      <c r="C1" s="195"/>
      <c r="D1" s="195"/>
      <c r="E1" s="195"/>
      <c r="F1" s="195"/>
    </row>
    <row r="2" spans="1:6" s="6" customFormat="1" ht="30" customHeight="1">
      <c r="A2" s="195" t="s">
        <v>23</v>
      </c>
      <c r="B2" s="195"/>
      <c r="C2" s="195"/>
      <c r="D2" s="195"/>
      <c r="E2" s="195"/>
      <c r="F2" s="195"/>
    </row>
    <row r="3" spans="1:6" s="3" customFormat="1" ht="21" customHeight="1" thickBot="1">
      <c r="A3" s="7"/>
    </row>
    <row r="4" spans="1:6" ht="20.399999999999999" thickBot="1">
      <c r="A4" s="88" t="s">
        <v>0</v>
      </c>
      <c r="B4" s="197" t="s">
        <v>24</v>
      </c>
      <c r="C4" s="196" t="s">
        <v>14</v>
      </c>
      <c r="D4" s="196"/>
      <c r="E4" s="197" t="s">
        <v>2</v>
      </c>
      <c r="F4" s="197" t="s">
        <v>3</v>
      </c>
    </row>
    <row r="5" spans="1:6" ht="19.8">
      <c r="A5" s="89" t="s">
        <v>4</v>
      </c>
      <c r="B5" s="198"/>
      <c r="C5" s="197" t="s">
        <v>5</v>
      </c>
      <c r="D5" s="197" t="s">
        <v>6</v>
      </c>
      <c r="E5" s="198"/>
      <c r="F5" s="198"/>
    </row>
    <row r="6" spans="1:6" ht="20.399999999999999" thickBot="1">
      <c r="A6" s="89" t="s">
        <v>7</v>
      </c>
      <c r="B6" s="212"/>
      <c r="C6" s="212"/>
      <c r="D6" s="212"/>
      <c r="E6" s="212"/>
      <c r="F6" s="212"/>
    </row>
    <row r="7" spans="1:6" ht="24.75" customHeight="1">
      <c r="A7" s="191" t="s">
        <v>238</v>
      </c>
      <c r="B7" s="91" t="s">
        <v>41</v>
      </c>
      <c r="C7" s="92">
        <v>2</v>
      </c>
      <c r="D7" s="92"/>
      <c r="E7" s="107" t="s">
        <v>42</v>
      </c>
      <c r="F7" s="118"/>
    </row>
    <row r="8" spans="1:6" s="81" customFormat="1" ht="24.75" customHeight="1">
      <c r="A8" s="205"/>
      <c r="B8" s="90" t="s">
        <v>79</v>
      </c>
      <c r="C8" s="28">
        <v>3</v>
      </c>
      <c r="D8" s="28"/>
      <c r="E8" s="82" t="s">
        <v>204</v>
      </c>
      <c r="F8" s="93"/>
    </row>
    <row r="9" spans="1:6" s="81" customFormat="1" ht="24.75" customHeight="1">
      <c r="A9" s="205"/>
      <c r="B9" s="91" t="s">
        <v>80</v>
      </c>
      <c r="C9" s="92">
        <v>2.5</v>
      </c>
      <c r="D9" s="92"/>
      <c r="E9" s="84" t="s">
        <v>83</v>
      </c>
      <c r="F9" s="93"/>
    </row>
    <row r="10" spans="1:6" s="81" customFormat="1" ht="24.75" customHeight="1">
      <c r="A10" s="205"/>
      <c r="B10" s="94" t="s">
        <v>81</v>
      </c>
      <c r="C10" s="92">
        <v>4</v>
      </c>
      <c r="D10" s="92"/>
      <c r="E10" s="84" t="s">
        <v>119</v>
      </c>
      <c r="F10" s="93"/>
    </row>
    <row r="11" spans="1:6" s="113" customFormat="1" ht="24.75" customHeight="1">
      <c r="A11" s="205"/>
      <c r="B11" s="110" t="s">
        <v>120</v>
      </c>
      <c r="C11" s="111">
        <v>1</v>
      </c>
      <c r="D11" s="20"/>
      <c r="E11" s="114" t="s">
        <v>118</v>
      </c>
      <c r="F11" s="118"/>
    </row>
    <row r="12" spans="1:6" s="113" customFormat="1" ht="24.75" customHeight="1">
      <c r="A12" s="205"/>
      <c r="B12" s="110" t="s">
        <v>170</v>
      </c>
      <c r="C12" s="116"/>
      <c r="D12" s="115">
        <v>1.5</v>
      </c>
      <c r="E12" s="117" t="s">
        <v>164</v>
      </c>
      <c r="F12" s="118"/>
    </row>
    <row r="13" spans="1:6" s="113" customFormat="1" ht="24.75" customHeight="1">
      <c r="A13" s="205"/>
      <c r="B13" s="110" t="s">
        <v>171</v>
      </c>
      <c r="C13" s="116"/>
      <c r="D13" s="115">
        <v>2</v>
      </c>
      <c r="E13" s="117" t="s">
        <v>165</v>
      </c>
      <c r="F13" s="118"/>
    </row>
    <row r="14" spans="1:6" s="113" customFormat="1" ht="24.75" customHeight="1">
      <c r="A14" s="205"/>
      <c r="B14" s="110" t="s">
        <v>172</v>
      </c>
      <c r="C14" s="116"/>
      <c r="D14" s="115">
        <v>3</v>
      </c>
      <c r="E14" s="117" t="s">
        <v>166</v>
      </c>
      <c r="F14" s="118"/>
    </row>
    <row r="15" spans="1:6" s="113" customFormat="1" ht="24.75" customHeight="1">
      <c r="A15" s="205"/>
      <c r="B15" s="110" t="s">
        <v>173</v>
      </c>
      <c r="C15" s="116"/>
      <c r="D15" s="115">
        <v>2</v>
      </c>
      <c r="E15" s="117" t="s">
        <v>166</v>
      </c>
      <c r="F15" s="118"/>
    </row>
    <row r="16" spans="1:6" s="113" customFormat="1" ht="24.75" customHeight="1">
      <c r="A16" s="205"/>
      <c r="B16" s="110" t="s">
        <v>174</v>
      </c>
      <c r="C16" s="116"/>
      <c r="D16" s="115">
        <v>1</v>
      </c>
      <c r="E16" s="117" t="s">
        <v>167</v>
      </c>
      <c r="F16" s="118"/>
    </row>
    <row r="17" spans="1:6" s="113" customFormat="1" ht="24.75" customHeight="1">
      <c r="A17" s="205"/>
      <c r="B17" s="110" t="s">
        <v>175</v>
      </c>
      <c r="C17" s="116"/>
      <c r="D17" s="115">
        <v>2</v>
      </c>
      <c r="E17" s="117" t="s">
        <v>166</v>
      </c>
      <c r="F17" s="118"/>
    </row>
    <row r="18" spans="1:6" s="113" customFormat="1" ht="24.75" customHeight="1">
      <c r="A18" s="205"/>
      <c r="B18" s="110" t="s">
        <v>176</v>
      </c>
      <c r="C18" s="116"/>
      <c r="D18" s="115">
        <v>2</v>
      </c>
      <c r="E18" s="117" t="s">
        <v>168</v>
      </c>
      <c r="F18" s="118"/>
    </row>
    <row r="19" spans="1:6" s="113" customFormat="1" ht="24.75" customHeight="1">
      <c r="A19" s="205"/>
      <c r="B19" s="163" t="s">
        <v>194</v>
      </c>
      <c r="C19" s="116"/>
      <c r="D19" s="115">
        <v>4</v>
      </c>
      <c r="E19" s="117" t="s">
        <v>169</v>
      </c>
      <c r="F19" s="118"/>
    </row>
    <row r="20" spans="1:6" s="113" customFormat="1" ht="24" customHeight="1">
      <c r="A20" s="205"/>
      <c r="B20" s="112"/>
      <c r="C20" s="115"/>
      <c r="D20" s="115"/>
      <c r="E20" s="117"/>
      <c r="F20" s="119"/>
    </row>
    <row r="21" spans="1:6" s="54" customFormat="1" ht="24" customHeight="1" thickBot="1">
      <c r="A21" s="216"/>
      <c r="B21" s="120"/>
      <c r="C21" s="121"/>
      <c r="D21" s="121"/>
      <c r="E21" s="121"/>
      <c r="F21" s="119"/>
    </row>
    <row r="22" spans="1:6" ht="30" customHeight="1" thickBot="1">
      <c r="A22" s="196" t="s">
        <v>8</v>
      </c>
      <c r="B22" s="196"/>
      <c r="C22" s="124">
        <v>12.5</v>
      </c>
      <c r="D22" s="126">
        <v>17.5</v>
      </c>
      <c r="E22" s="87"/>
      <c r="F22" s="10"/>
    </row>
    <row r="23" spans="1:6" ht="19.8">
      <c r="A23" s="224" t="s">
        <v>239</v>
      </c>
      <c r="B23" s="156" t="s">
        <v>177</v>
      </c>
      <c r="C23" s="144"/>
      <c r="D23" s="144">
        <v>1</v>
      </c>
      <c r="E23" s="161" t="s">
        <v>178</v>
      </c>
      <c r="F23" s="153"/>
    </row>
    <row r="24" spans="1:6" ht="19.8">
      <c r="A24" s="225"/>
      <c r="B24" s="154" t="s">
        <v>179</v>
      </c>
      <c r="C24" s="145"/>
      <c r="D24" s="145">
        <v>1</v>
      </c>
      <c r="E24" s="146" t="s">
        <v>180</v>
      </c>
      <c r="F24" s="158"/>
    </row>
    <row r="25" spans="1:6" ht="20.399999999999999" thickBot="1">
      <c r="A25" s="226"/>
      <c r="B25" s="157" t="s">
        <v>181</v>
      </c>
      <c r="C25" s="160"/>
      <c r="D25" s="160">
        <v>1</v>
      </c>
      <c r="E25" s="159" t="s">
        <v>182</v>
      </c>
      <c r="F25" s="155"/>
    </row>
    <row r="27" spans="1:6">
      <c r="A27" s="186"/>
      <c r="B27" s="186"/>
      <c r="C27" s="186"/>
      <c r="D27" s="186"/>
      <c r="E27" s="186"/>
      <c r="F27" s="7"/>
    </row>
    <row r="28" spans="1:6">
      <c r="A28" s="186"/>
      <c r="B28" s="186"/>
      <c r="C28" s="186"/>
      <c r="D28" s="186"/>
      <c r="E28" s="186"/>
      <c r="F28" s="7"/>
    </row>
    <row r="29" spans="1:6" s="113" customFormat="1">
      <c r="A29" s="186"/>
      <c r="B29" s="186"/>
      <c r="C29" s="186"/>
      <c r="D29" s="186"/>
      <c r="E29" s="186"/>
      <c r="F29" s="186"/>
    </row>
    <row r="30" spans="1:6" s="113" customFormat="1">
      <c r="A30" s="186"/>
      <c r="B30" s="186"/>
      <c r="C30" s="186"/>
      <c r="D30" s="186"/>
      <c r="E30" s="186"/>
      <c r="F30" s="186"/>
    </row>
    <row r="31" spans="1:6" s="113" customFormat="1">
      <c r="A31" s="186"/>
      <c r="B31" s="186"/>
      <c r="C31" s="186"/>
      <c r="D31" s="186"/>
      <c r="E31" s="186"/>
      <c r="F31" s="186"/>
    </row>
    <row r="32" spans="1:6" s="113" customFormat="1">
      <c r="A32" s="186"/>
      <c r="B32" s="186"/>
      <c r="C32" s="186"/>
      <c r="D32" s="186"/>
      <c r="E32" s="186"/>
      <c r="F32" s="186"/>
    </row>
    <row r="33" spans="1:6" s="113" customFormat="1">
      <c r="A33" s="186"/>
      <c r="B33" s="186"/>
      <c r="C33" s="186"/>
      <c r="D33" s="186"/>
      <c r="E33" s="186"/>
      <c r="F33" s="186"/>
    </row>
    <row r="34" spans="1:6" s="113" customFormat="1">
      <c r="A34" s="186"/>
      <c r="B34" s="186"/>
      <c r="C34" s="186"/>
      <c r="D34" s="186"/>
      <c r="E34" s="186"/>
      <c r="F34" s="186"/>
    </row>
  </sheetData>
  <mergeCells count="11">
    <mergeCell ref="A23:A25"/>
    <mergeCell ref="A22:B22"/>
    <mergeCell ref="A2:F2"/>
    <mergeCell ref="A1:F1"/>
    <mergeCell ref="F4:F6"/>
    <mergeCell ref="C5:C6"/>
    <mergeCell ref="D5:D6"/>
    <mergeCell ref="B4:B6"/>
    <mergeCell ref="C4:D4"/>
    <mergeCell ref="E4:E6"/>
    <mergeCell ref="A7:A21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36"/>
  <sheetViews>
    <sheetView zoomScale="90" zoomScaleNormal="90" zoomScaleSheetLayoutView="100" workbookViewId="0">
      <selection activeCell="B7" sqref="B7"/>
    </sheetView>
  </sheetViews>
  <sheetFormatPr defaultColWidth="9" defaultRowHeight="18"/>
  <cols>
    <col min="1" max="1" width="9" style="2"/>
    <col min="2" max="2" width="40.21875" style="76" customWidth="1"/>
    <col min="3" max="3" width="6.6640625" style="3" customWidth="1"/>
    <col min="4" max="4" width="6.6640625" style="1" customWidth="1"/>
    <col min="5" max="5" width="14.44140625" style="1" customWidth="1"/>
    <col min="6" max="6" width="23.6640625" style="1" customWidth="1"/>
    <col min="7" max="7" width="9" style="1" hidden="1" customWidth="1"/>
    <col min="8" max="16384" width="9" style="1"/>
  </cols>
  <sheetData>
    <row r="1" spans="1:7" s="6" customFormat="1" ht="30" customHeight="1">
      <c r="A1" s="194" t="s">
        <v>116</v>
      </c>
      <c r="B1" s="195"/>
      <c r="C1" s="195"/>
      <c r="D1" s="195"/>
      <c r="E1" s="195"/>
      <c r="F1" s="195"/>
      <c r="G1" s="195"/>
    </row>
    <row r="2" spans="1:7" s="6" customFormat="1" ht="30" customHeight="1">
      <c r="A2" s="195" t="s">
        <v>43</v>
      </c>
      <c r="B2" s="195"/>
      <c r="C2" s="195"/>
      <c r="D2" s="195"/>
      <c r="E2" s="195"/>
      <c r="F2" s="195"/>
      <c r="G2" s="195"/>
    </row>
    <row r="3" spans="1:7" s="6" customFormat="1" ht="21" customHeight="1" thickBot="1">
      <c r="A3" s="40"/>
      <c r="B3" s="73"/>
      <c r="C3" s="40"/>
      <c r="D3" s="40"/>
      <c r="E3" s="40"/>
      <c r="F3" s="40"/>
      <c r="G3" s="40"/>
    </row>
    <row r="4" spans="1:7" ht="20.399999999999999" thickBot="1">
      <c r="A4" s="166" t="s">
        <v>10</v>
      </c>
      <c r="B4" s="232" t="s">
        <v>11</v>
      </c>
      <c r="C4" s="220" t="s">
        <v>13</v>
      </c>
      <c r="D4" s="221"/>
      <c r="E4" s="197" t="s">
        <v>2</v>
      </c>
      <c r="F4" s="197" t="s">
        <v>91</v>
      </c>
    </row>
    <row r="5" spans="1:7" ht="19.8">
      <c r="A5" s="167" t="s">
        <v>4</v>
      </c>
      <c r="B5" s="233"/>
      <c r="C5" s="198" t="s">
        <v>5</v>
      </c>
      <c r="D5" s="198" t="s">
        <v>6</v>
      </c>
      <c r="E5" s="198"/>
      <c r="F5" s="198"/>
    </row>
    <row r="6" spans="1:7" ht="20.399999999999999" thickBot="1">
      <c r="A6" s="168" t="s">
        <v>12</v>
      </c>
      <c r="B6" s="234"/>
      <c r="C6" s="212"/>
      <c r="D6" s="212"/>
      <c r="E6" s="212"/>
      <c r="F6" s="212"/>
    </row>
    <row r="7" spans="1:7" s="63" customFormat="1" ht="42" customHeight="1">
      <c r="A7" s="228" t="s">
        <v>240</v>
      </c>
      <c r="B7" s="108" t="s">
        <v>85</v>
      </c>
      <c r="C7" s="222">
        <v>12</v>
      </c>
      <c r="D7" s="223"/>
      <c r="E7" s="137" t="s">
        <v>84</v>
      </c>
      <c r="F7" s="149" t="s">
        <v>183</v>
      </c>
    </row>
    <row r="8" spans="1:7" s="63" customFormat="1" ht="42" customHeight="1">
      <c r="A8" s="228"/>
      <c r="B8" s="108" t="s">
        <v>114</v>
      </c>
      <c r="C8" s="222">
        <v>12</v>
      </c>
      <c r="D8" s="223"/>
      <c r="E8" s="137" t="s">
        <v>113</v>
      </c>
      <c r="F8" s="149" t="s">
        <v>183</v>
      </c>
    </row>
    <row r="9" spans="1:7" s="63" customFormat="1" ht="42" customHeight="1">
      <c r="A9" s="228"/>
      <c r="B9" s="108" t="s">
        <v>69</v>
      </c>
      <c r="C9" s="222">
        <v>4</v>
      </c>
      <c r="D9" s="223"/>
      <c r="E9" s="114" t="s">
        <v>56</v>
      </c>
      <c r="F9" s="149" t="s">
        <v>184</v>
      </c>
    </row>
    <row r="10" spans="1:7" s="63" customFormat="1" ht="42" customHeight="1">
      <c r="A10" s="228"/>
      <c r="B10" s="108" t="s">
        <v>68</v>
      </c>
      <c r="C10" s="222">
        <v>4</v>
      </c>
      <c r="D10" s="223"/>
      <c r="E10" s="138" t="s">
        <v>57</v>
      </c>
      <c r="F10" s="149" t="s">
        <v>44</v>
      </c>
    </row>
    <row r="11" spans="1:7" s="63" customFormat="1" ht="42" customHeight="1">
      <c r="A11" s="228"/>
      <c r="B11" s="74" t="s">
        <v>67</v>
      </c>
      <c r="C11" s="230">
        <v>4</v>
      </c>
      <c r="D11" s="231"/>
      <c r="E11" s="42" t="s">
        <v>54</v>
      </c>
      <c r="F11" s="149" t="s">
        <v>49</v>
      </c>
    </row>
    <row r="12" spans="1:7" s="63" customFormat="1" ht="42" customHeight="1">
      <c r="A12" s="228"/>
      <c r="B12" s="170" t="s">
        <v>185</v>
      </c>
      <c r="C12" s="222">
        <v>2</v>
      </c>
      <c r="D12" s="223"/>
      <c r="E12" s="147" t="s">
        <v>55</v>
      </c>
      <c r="F12" s="148" t="s">
        <v>186</v>
      </c>
    </row>
    <row r="13" spans="1:7" s="63" customFormat="1" ht="42" customHeight="1">
      <c r="A13" s="228"/>
      <c r="B13" s="75" t="s">
        <v>205</v>
      </c>
      <c r="C13" s="222">
        <v>1</v>
      </c>
      <c r="D13" s="223"/>
      <c r="E13" s="114" t="s">
        <v>118</v>
      </c>
      <c r="F13" s="149" t="s">
        <v>195</v>
      </c>
    </row>
    <row r="14" spans="1:7" s="105" customFormat="1" ht="42" customHeight="1" thickBot="1">
      <c r="A14" s="228"/>
      <c r="B14" s="139" t="s">
        <v>206</v>
      </c>
      <c r="C14" s="222">
        <v>1</v>
      </c>
      <c r="D14" s="223"/>
      <c r="E14" s="146" t="s">
        <v>53</v>
      </c>
      <c r="F14" s="149" t="s">
        <v>44</v>
      </c>
    </row>
    <row r="15" spans="1:7" ht="27" customHeight="1" thickBot="1">
      <c r="A15" s="227" t="s">
        <v>63</v>
      </c>
      <c r="B15" s="214"/>
      <c r="C15" s="229">
        <v>40</v>
      </c>
      <c r="D15" s="214"/>
      <c r="E15" s="41"/>
      <c r="F15" s="39"/>
    </row>
    <row r="27" spans="1:6">
      <c r="A27" s="184"/>
      <c r="B27" s="185"/>
      <c r="C27" s="7"/>
      <c r="D27" s="186"/>
      <c r="E27" s="186"/>
      <c r="F27" s="186"/>
    </row>
    <row r="28" spans="1:6">
      <c r="A28" s="184"/>
      <c r="B28" s="185"/>
      <c r="C28" s="7"/>
      <c r="D28" s="186"/>
      <c r="E28" s="186"/>
      <c r="F28" s="186"/>
    </row>
    <row r="29" spans="1:6" s="113" customFormat="1" ht="15.6">
      <c r="A29" s="186"/>
      <c r="B29" s="186"/>
      <c r="C29" s="186"/>
      <c r="D29" s="186"/>
      <c r="E29" s="186"/>
      <c r="F29" s="186"/>
    </row>
    <row r="30" spans="1:6" s="113" customFormat="1" ht="15.6">
      <c r="A30" s="186"/>
      <c r="B30" s="186"/>
      <c r="C30" s="186"/>
      <c r="D30" s="186"/>
      <c r="E30" s="186"/>
      <c r="F30" s="186"/>
    </row>
    <row r="31" spans="1:6" s="113" customFormat="1" ht="15.6">
      <c r="A31" s="186"/>
      <c r="B31" s="186"/>
      <c r="C31" s="186"/>
      <c r="D31" s="186"/>
      <c r="E31" s="186"/>
      <c r="F31" s="186"/>
    </row>
    <row r="32" spans="1:6" s="113" customFormat="1" ht="15.6">
      <c r="A32" s="186"/>
      <c r="B32" s="186"/>
      <c r="C32" s="186"/>
      <c r="D32" s="186"/>
      <c r="E32" s="186"/>
      <c r="F32" s="186"/>
    </row>
    <row r="33" spans="1:6" s="113" customFormat="1" ht="15.6">
      <c r="A33" s="186"/>
      <c r="B33" s="186"/>
      <c r="C33" s="186"/>
      <c r="D33" s="186"/>
      <c r="E33" s="186"/>
      <c r="F33" s="186"/>
    </row>
    <row r="34" spans="1:6" s="113" customFormat="1" ht="15.6">
      <c r="A34" s="186"/>
      <c r="B34" s="186"/>
      <c r="C34" s="186"/>
      <c r="D34" s="186"/>
      <c r="E34" s="186"/>
      <c r="F34" s="186"/>
    </row>
    <row r="35" spans="1:6" s="113" customFormat="1" ht="15.6">
      <c r="A35" s="186"/>
      <c r="B35" s="186"/>
      <c r="C35" s="186"/>
      <c r="D35" s="186"/>
      <c r="E35" s="186"/>
      <c r="F35" s="186"/>
    </row>
    <row r="36" spans="1:6" s="113" customFormat="1" ht="15.6">
      <c r="A36" s="186"/>
      <c r="B36" s="186"/>
      <c r="C36" s="186"/>
      <c r="D36" s="186"/>
      <c r="E36" s="186"/>
      <c r="F36" s="186"/>
    </row>
  </sheetData>
  <mergeCells count="19">
    <mergeCell ref="A1:G1"/>
    <mergeCell ref="A2:G2"/>
    <mergeCell ref="B4:B6"/>
    <mergeCell ref="C4:D4"/>
    <mergeCell ref="E4:E6"/>
    <mergeCell ref="F4:F6"/>
    <mergeCell ref="C5:C6"/>
    <mergeCell ref="D5:D6"/>
    <mergeCell ref="C12:D12"/>
    <mergeCell ref="A15:B15"/>
    <mergeCell ref="A7:A14"/>
    <mergeCell ref="C15:D15"/>
    <mergeCell ref="C13:D13"/>
    <mergeCell ref="C14:D14"/>
    <mergeCell ref="C7:D7"/>
    <mergeCell ref="C8:D8"/>
    <mergeCell ref="C9:D9"/>
    <mergeCell ref="C10:D10"/>
    <mergeCell ref="C11:D11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5"/>
  <sheetViews>
    <sheetView zoomScale="90" zoomScaleNormal="90" zoomScaleSheetLayoutView="100" workbookViewId="0">
      <selection activeCell="B7" sqref="B7"/>
    </sheetView>
  </sheetViews>
  <sheetFormatPr defaultColWidth="9" defaultRowHeight="18"/>
  <cols>
    <col min="1" max="1" width="9" style="55"/>
    <col min="2" max="2" width="49.6640625" style="76" customWidth="1"/>
    <col min="3" max="4" width="5.6640625" style="63" customWidth="1"/>
    <col min="5" max="5" width="14.33203125" style="63" customWidth="1"/>
    <col min="6" max="6" width="19.88671875" style="63" customWidth="1"/>
    <col min="7" max="7" width="9" style="63" hidden="1" customWidth="1"/>
    <col min="8" max="16384" width="9" style="63"/>
  </cols>
  <sheetData>
    <row r="1" spans="1:7" s="6" customFormat="1" ht="30" customHeight="1">
      <c r="A1" s="194" t="s">
        <v>116</v>
      </c>
      <c r="B1" s="195"/>
      <c r="C1" s="195"/>
      <c r="D1" s="195"/>
      <c r="E1" s="195"/>
      <c r="F1" s="195"/>
      <c r="G1" s="195"/>
    </row>
    <row r="2" spans="1:7" s="6" customFormat="1" ht="30" customHeight="1">
      <c r="A2" s="195" t="s">
        <v>47</v>
      </c>
      <c r="B2" s="195"/>
      <c r="C2" s="195"/>
      <c r="D2" s="195"/>
      <c r="E2" s="195"/>
      <c r="F2" s="195"/>
      <c r="G2" s="195"/>
    </row>
    <row r="3" spans="1:7" s="6" customFormat="1" ht="13.2" customHeight="1" thickBot="1">
      <c r="A3" s="66"/>
      <c r="B3" s="73"/>
      <c r="C3" s="66"/>
      <c r="D3" s="66"/>
      <c r="E3" s="66"/>
      <c r="F3" s="66"/>
      <c r="G3" s="66"/>
    </row>
    <row r="4" spans="1:7" ht="20.399999999999999" thickBot="1">
      <c r="A4" s="67" t="s">
        <v>10</v>
      </c>
      <c r="B4" s="232" t="s">
        <v>11</v>
      </c>
      <c r="C4" s="220" t="s">
        <v>48</v>
      </c>
      <c r="D4" s="221"/>
      <c r="E4" s="197" t="s">
        <v>2</v>
      </c>
      <c r="F4" s="197" t="s">
        <v>91</v>
      </c>
    </row>
    <row r="5" spans="1:7" ht="19.8">
      <c r="A5" s="68" t="s">
        <v>4</v>
      </c>
      <c r="B5" s="233"/>
      <c r="C5" s="198" t="s">
        <v>5</v>
      </c>
      <c r="D5" s="198" t="s">
        <v>6</v>
      </c>
      <c r="E5" s="198"/>
      <c r="F5" s="198"/>
    </row>
    <row r="6" spans="1:7" ht="20.399999999999999" thickBot="1">
      <c r="A6" s="69" t="s">
        <v>12</v>
      </c>
      <c r="B6" s="234"/>
      <c r="C6" s="212"/>
      <c r="D6" s="212"/>
      <c r="E6" s="212"/>
      <c r="F6" s="212"/>
    </row>
    <row r="7" spans="1:7" s="44" customFormat="1" ht="31.95" customHeight="1">
      <c r="A7" s="239" t="s">
        <v>238</v>
      </c>
      <c r="B7" s="150" t="s">
        <v>207</v>
      </c>
      <c r="C7" s="222">
        <v>8</v>
      </c>
      <c r="D7" s="223"/>
      <c r="E7" s="114" t="s">
        <v>84</v>
      </c>
      <c r="F7" s="109" t="s">
        <v>187</v>
      </c>
    </row>
    <row r="8" spans="1:7" s="44" customFormat="1" ht="31.95" customHeight="1">
      <c r="A8" s="228"/>
      <c r="B8" s="162" t="s">
        <v>208</v>
      </c>
      <c r="C8" s="222">
        <v>4</v>
      </c>
      <c r="D8" s="223"/>
      <c r="E8" s="147" t="s">
        <v>113</v>
      </c>
      <c r="F8" s="109" t="s">
        <v>188</v>
      </c>
    </row>
    <row r="9" spans="1:7" s="44" customFormat="1" ht="31.95" customHeight="1">
      <c r="A9" s="228"/>
      <c r="B9" s="150" t="s">
        <v>209</v>
      </c>
      <c r="C9" s="222">
        <v>4</v>
      </c>
      <c r="D9" s="223"/>
      <c r="E9" s="114" t="s">
        <v>58</v>
      </c>
      <c r="F9" s="109" t="s">
        <v>188</v>
      </c>
    </row>
    <row r="10" spans="1:7" s="44" customFormat="1" ht="31.95" customHeight="1">
      <c r="A10" s="228"/>
      <c r="B10" s="150" t="s">
        <v>210</v>
      </c>
      <c r="C10" s="222">
        <v>4</v>
      </c>
      <c r="D10" s="223"/>
      <c r="E10" s="140" t="s">
        <v>211</v>
      </c>
      <c r="F10" s="109" t="s">
        <v>188</v>
      </c>
    </row>
    <row r="11" spans="1:7" s="44" customFormat="1" ht="25.05" customHeight="1">
      <c r="A11" s="228"/>
      <c r="B11" s="162" t="s">
        <v>212</v>
      </c>
      <c r="C11" s="222">
        <v>3</v>
      </c>
      <c r="D11" s="223"/>
      <c r="E11" s="114" t="s">
        <v>70</v>
      </c>
      <c r="F11" s="45" t="s">
        <v>213</v>
      </c>
    </row>
    <row r="12" spans="1:7" s="44" customFormat="1" ht="25.05" customHeight="1">
      <c r="A12" s="228"/>
      <c r="B12" s="162" t="s">
        <v>214</v>
      </c>
      <c r="C12" s="222">
        <v>5</v>
      </c>
      <c r="D12" s="223"/>
      <c r="E12" s="114" t="s">
        <v>72</v>
      </c>
      <c r="F12" s="45" t="s">
        <v>213</v>
      </c>
    </row>
    <row r="13" spans="1:7" s="44" customFormat="1" ht="25.05" customHeight="1">
      <c r="A13" s="228"/>
      <c r="B13" s="162" t="s">
        <v>215</v>
      </c>
      <c r="C13" s="222">
        <v>2.5</v>
      </c>
      <c r="D13" s="223"/>
      <c r="E13" s="114" t="s">
        <v>95</v>
      </c>
      <c r="F13" s="65" t="s">
        <v>98</v>
      </c>
    </row>
    <row r="14" spans="1:7" s="44" customFormat="1" ht="25.05" customHeight="1">
      <c r="A14" s="228"/>
      <c r="B14" s="162" t="s">
        <v>216</v>
      </c>
      <c r="C14" s="222">
        <v>2.5</v>
      </c>
      <c r="D14" s="223"/>
      <c r="E14" s="114" t="s">
        <v>71</v>
      </c>
      <c r="F14" s="45" t="s">
        <v>213</v>
      </c>
    </row>
    <row r="15" spans="1:7" s="44" customFormat="1" ht="25.05" customHeight="1">
      <c r="A15" s="228"/>
      <c r="B15" s="162" t="s">
        <v>217</v>
      </c>
      <c r="C15" s="222">
        <v>2.5</v>
      </c>
      <c r="D15" s="223"/>
      <c r="E15" s="141" t="s">
        <v>190</v>
      </c>
      <c r="F15" s="45" t="s">
        <v>213</v>
      </c>
    </row>
    <row r="16" spans="1:7" s="44" customFormat="1" ht="25.05" customHeight="1">
      <c r="A16" s="228"/>
      <c r="B16" s="162" t="s">
        <v>218</v>
      </c>
      <c r="C16" s="222">
        <v>2.5</v>
      </c>
      <c r="D16" s="223"/>
      <c r="E16" s="146" t="s">
        <v>86</v>
      </c>
      <c r="F16" s="65" t="s">
        <v>88</v>
      </c>
    </row>
    <row r="17" spans="1:6" s="44" customFormat="1" ht="25.05" customHeight="1">
      <c r="A17" s="228"/>
      <c r="B17" s="162" t="s">
        <v>219</v>
      </c>
      <c r="C17" s="222">
        <v>2.5</v>
      </c>
      <c r="D17" s="223"/>
      <c r="E17" s="114" t="s">
        <v>75</v>
      </c>
      <c r="F17" s="45" t="s">
        <v>213</v>
      </c>
    </row>
    <row r="18" spans="1:6" s="44" customFormat="1" ht="25.05" customHeight="1">
      <c r="A18" s="228"/>
      <c r="B18" s="162" t="s">
        <v>220</v>
      </c>
      <c r="C18" s="222">
        <v>2.5</v>
      </c>
      <c r="D18" s="223"/>
      <c r="E18" s="114" t="s">
        <v>87</v>
      </c>
      <c r="F18" s="65" t="s">
        <v>88</v>
      </c>
    </row>
    <row r="19" spans="1:6" s="44" customFormat="1" ht="25.05" customHeight="1">
      <c r="A19" s="228"/>
      <c r="B19" s="162" t="s">
        <v>221</v>
      </c>
      <c r="C19" s="222">
        <v>2.5</v>
      </c>
      <c r="D19" s="223"/>
      <c r="E19" s="114" t="s">
        <v>74</v>
      </c>
      <c r="F19" s="45" t="s">
        <v>213</v>
      </c>
    </row>
    <row r="20" spans="1:6" s="44" customFormat="1" ht="25.05" customHeight="1">
      <c r="A20" s="228"/>
      <c r="B20" s="162" t="s">
        <v>222</v>
      </c>
      <c r="C20" s="222">
        <v>2.5</v>
      </c>
      <c r="D20" s="223"/>
      <c r="E20" s="114" t="s">
        <v>73</v>
      </c>
      <c r="F20" s="45" t="s">
        <v>213</v>
      </c>
    </row>
    <row r="21" spans="1:6" s="44" customFormat="1" ht="25.05" customHeight="1">
      <c r="A21" s="228"/>
      <c r="B21" s="150" t="s">
        <v>223</v>
      </c>
      <c r="C21" s="222">
        <v>1</v>
      </c>
      <c r="D21" s="223"/>
      <c r="E21" s="46" t="s">
        <v>224</v>
      </c>
      <c r="F21" s="65" t="s">
        <v>44</v>
      </c>
    </row>
    <row r="22" spans="1:6" s="44" customFormat="1" ht="25.05" customHeight="1">
      <c r="A22" s="228"/>
      <c r="B22" s="162" t="s">
        <v>225</v>
      </c>
      <c r="C22" s="222">
        <v>1.5</v>
      </c>
      <c r="D22" s="223"/>
      <c r="E22" s="114" t="s">
        <v>103</v>
      </c>
      <c r="F22" s="65" t="s">
        <v>97</v>
      </c>
    </row>
    <row r="23" spans="1:6" s="44" customFormat="1" ht="25.05" customHeight="1">
      <c r="A23" s="228"/>
      <c r="B23" s="162" t="s">
        <v>189</v>
      </c>
      <c r="C23" s="222">
        <v>1.5</v>
      </c>
      <c r="D23" s="223"/>
      <c r="E23" s="114" t="s">
        <v>66</v>
      </c>
      <c r="F23" s="65" t="s">
        <v>97</v>
      </c>
    </row>
    <row r="24" spans="1:6" s="44" customFormat="1" ht="25.05" customHeight="1">
      <c r="A24" s="228"/>
      <c r="B24" s="162" t="s">
        <v>226</v>
      </c>
      <c r="C24" s="222">
        <v>2</v>
      </c>
      <c r="D24" s="223"/>
      <c r="E24" s="114" t="s">
        <v>96</v>
      </c>
      <c r="F24" s="65" t="s">
        <v>98</v>
      </c>
    </row>
    <row r="25" spans="1:6" s="44" customFormat="1" ht="25.05" customHeight="1">
      <c r="A25" s="228"/>
      <c r="B25" s="164" t="s">
        <v>227</v>
      </c>
      <c r="C25" s="237">
        <v>2</v>
      </c>
      <c r="D25" s="238"/>
      <c r="E25" s="114" t="s">
        <v>96</v>
      </c>
      <c r="F25" s="122" t="s">
        <v>98</v>
      </c>
    </row>
    <row r="26" spans="1:6" s="44" customFormat="1" ht="25.05" customHeight="1">
      <c r="A26" s="228"/>
      <c r="B26" s="165" t="s">
        <v>228</v>
      </c>
      <c r="C26" s="222">
        <v>1</v>
      </c>
      <c r="D26" s="223"/>
      <c r="E26" s="142" t="s">
        <v>229</v>
      </c>
      <c r="F26" s="45" t="s">
        <v>213</v>
      </c>
    </row>
    <row r="27" spans="1:6" s="44" customFormat="1" ht="30" customHeight="1">
      <c r="A27" s="228"/>
      <c r="B27" s="162" t="s">
        <v>230</v>
      </c>
      <c r="C27" s="222">
        <v>1</v>
      </c>
      <c r="D27" s="223"/>
      <c r="E27" s="114" t="s">
        <v>118</v>
      </c>
      <c r="F27" s="152" t="s">
        <v>199</v>
      </c>
    </row>
    <row r="28" spans="1:6" s="44" customFormat="1" ht="30" customHeight="1">
      <c r="A28" s="228"/>
      <c r="B28" s="151" t="s">
        <v>231</v>
      </c>
      <c r="C28" s="222">
        <v>2</v>
      </c>
      <c r="D28" s="223"/>
      <c r="E28" s="114" t="s">
        <v>115</v>
      </c>
      <c r="F28" s="45" t="s">
        <v>232</v>
      </c>
    </row>
    <row r="29" spans="1:6" s="44" customFormat="1" ht="30" customHeight="1" thickBot="1">
      <c r="A29" s="240"/>
      <c r="B29" s="77"/>
      <c r="C29" s="235"/>
      <c r="D29" s="236"/>
      <c r="E29" s="146"/>
      <c r="F29" s="47"/>
    </row>
    <row r="30" spans="1:6" ht="28.05" customHeight="1" thickBot="1">
      <c r="A30" s="220" t="s">
        <v>9</v>
      </c>
      <c r="B30" s="214"/>
      <c r="C30" s="229">
        <v>60</v>
      </c>
      <c r="D30" s="221"/>
      <c r="E30" s="174"/>
      <c r="F30" s="43"/>
    </row>
    <row r="31" spans="1:6" s="113" customFormat="1" ht="15.6">
      <c r="A31" s="186"/>
      <c r="B31" s="186"/>
      <c r="C31" s="186"/>
      <c r="D31" s="186"/>
      <c r="E31" s="186"/>
      <c r="F31" s="186"/>
    </row>
    <row r="32" spans="1:6" s="113" customFormat="1" ht="15.6">
      <c r="A32" s="186"/>
      <c r="B32" s="186"/>
      <c r="C32" s="186"/>
      <c r="D32" s="186"/>
      <c r="E32" s="186"/>
      <c r="F32" s="186"/>
    </row>
    <row r="33" spans="1:6" s="113" customFormat="1" ht="15.6">
      <c r="A33" s="186"/>
      <c r="B33" s="186"/>
      <c r="C33" s="186"/>
      <c r="D33" s="186"/>
      <c r="E33" s="186"/>
      <c r="F33" s="186"/>
    </row>
    <row r="34" spans="1:6" s="113" customFormat="1" ht="15.6">
      <c r="A34" s="186"/>
      <c r="B34" s="186"/>
      <c r="C34" s="186"/>
      <c r="D34" s="186"/>
      <c r="E34" s="186"/>
      <c r="F34" s="186"/>
    </row>
    <row r="35" spans="1:6" s="113" customFormat="1" ht="15.6">
      <c r="A35" s="186"/>
      <c r="B35" s="186"/>
      <c r="C35" s="186"/>
      <c r="D35" s="186"/>
      <c r="E35" s="186"/>
      <c r="F35" s="186"/>
    </row>
  </sheetData>
  <mergeCells count="34">
    <mergeCell ref="C7:D7"/>
    <mergeCell ref="A1:G1"/>
    <mergeCell ref="A2:G2"/>
    <mergeCell ref="B4:B6"/>
    <mergeCell ref="C4:D4"/>
    <mergeCell ref="E4:E6"/>
    <mergeCell ref="F4:F6"/>
    <mergeCell ref="C5:C6"/>
    <mergeCell ref="D5:D6"/>
    <mergeCell ref="A7:A29"/>
    <mergeCell ref="C10:D10"/>
    <mergeCell ref="C16:D16"/>
    <mergeCell ref="C17:D17"/>
    <mergeCell ref="C18:D18"/>
    <mergeCell ref="C15:D15"/>
    <mergeCell ref="C22:D22"/>
    <mergeCell ref="A30:B30"/>
    <mergeCell ref="C30:D30"/>
    <mergeCell ref="C27:D27"/>
    <mergeCell ref="C29:D29"/>
    <mergeCell ref="C24:D24"/>
    <mergeCell ref="C25:D25"/>
    <mergeCell ref="C28:D28"/>
    <mergeCell ref="C26:D26"/>
    <mergeCell ref="C19:D19"/>
    <mergeCell ref="C20:D20"/>
    <mergeCell ref="C21:D21"/>
    <mergeCell ref="C14:D14"/>
    <mergeCell ref="C23:D23"/>
    <mergeCell ref="C11:D11"/>
    <mergeCell ref="C8:D8"/>
    <mergeCell ref="C9:D9"/>
    <mergeCell ref="C12:D12"/>
    <mergeCell ref="C13:D13"/>
  </mergeCells>
  <phoneticPr fontId="8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MED一年級</vt:lpstr>
      <vt:lpstr>MED二年級</vt:lpstr>
      <vt:lpstr>MED三年級</vt:lpstr>
      <vt:lpstr>MED四年級</vt:lpstr>
      <vt:lpstr>MED五年級</vt:lpstr>
      <vt:lpstr>MED六年級</vt:lpstr>
      <vt:lpstr>MED一年級!Print_Area</vt:lpstr>
    </vt:vector>
  </TitlesOfParts>
  <Company>慈濟大學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justing</dc:creator>
  <cp:lastModifiedBy>TCU_PC5225</cp:lastModifiedBy>
  <cp:lastPrinted>2022-11-29T03:24:13Z</cp:lastPrinted>
  <dcterms:created xsi:type="dcterms:W3CDTF">2008-11-13T07:05:28Z</dcterms:created>
  <dcterms:modified xsi:type="dcterms:W3CDTF">2022-11-29T03:24:24Z</dcterms:modified>
</cp:coreProperties>
</file>